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<sst xmlns="http://schemas.openxmlformats.org/spreadsheetml/2006/main" count="72" uniqueCount="41">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</sst>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N48" sqref="N4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09" t="s">
        <v>28</v>
      </c>
      <c r="C1" s="110"/>
      <c r="D1" s="111"/>
      <c r="F1" s="1"/>
      <c r="J1" s="2">
        <v>45537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 t="s">
        <v>9</v>
      </c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11</v>
      </c>
      <c r="C5" s="83">
        <v>204</v>
      </c>
      <c r="D5" s="84" t="s">
        <v>31</v>
      </c>
      <c r="E5" s="85">
        <v>200</v>
      </c>
      <c r="F5" s="86">
        <v>27.43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29</v>
      </c>
      <c r="E6" s="88">
        <v>15</v>
      </c>
      <c r="F6" s="89">
        <v>11.52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13</v>
      </c>
      <c r="C7" s="90"/>
      <c r="D7" s="87" t="s">
        <v>18</v>
      </c>
      <c r="E7" s="88">
        <v>50</v>
      </c>
      <c r="F7" s="89">
        <v>4.0999999999999996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15</v>
      </c>
      <c r="C8" s="83">
        <v>376</v>
      </c>
      <c r="D8" s="87" t="s">
        <v>36</v>
      </c>
      <c r="E8" s="88">
        <v>200</v>
      </c>
      <c r="F8" s="89">
        <v>2.27</v>
      </c>
      <c r="G8" s="86">
        <v>46.17</v>
      </c>
      <c r="H8" s="86">
        <v>0.31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27</v>
      </c>
      <c r="C9" s="91">
        <v>338</v>
      </c>
      <c r="D9" s="92" t="s">
        <v>37</v>
      </c>
      <c r="E9" s="88">
        <v>147</v>
      </c>
      <c r="F9" s="89">
        <v>24.3</v>
      </c>
      <c r="G9" s="95">
        <v>98.5</v>
      </c>
      <c r="H9" s="95">
        <v>1.5</v>
      </c>
      <c r="I9" s="96">
        <v>0.5</v>
      </c>
      <c r="J9" s="96">
        <v>10.8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69.62</v>
      </c>
      <c r="G10" s="112">
        <f>SUM(G4:G9)</f>
        <v>663.01</v>
      </c>
      <c r="H10" s="112">
        <f>SUM(H4:H9)</f>
        <v>17.959999999999997</v>
      </c>
      <c r="I10" s="112">
        <f>SUM(I4:I9)</f>
        <v>27.12</v>
      </c>
      <c r="J10" s="113">
        <f>SUM(J4:J9)</f>
        <v>71.679999999999993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38</v>
      </c>
      <c r="E12" s="85">
        <v>100</v>
      </c>
      <c r="F12" s="86">
        <v>7.73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32</v>
      </c>
      <c r="E13" s="88">
        <v>200</v>
      </c>
      <c r="F13" s="89">
        <v>14.38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39</v>
      </c>
      <c r="E14" s="88">
        <v>100</v>
      </c>
      <c r="F14" s="89">
        <v>32.049999999999997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34</v>
      </c>
      <c r="E15" s="88">
        <v>150</v>
      </c>
      <c r="F15" s="89">
        <v>7.88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18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7">
        <v>349</v>
      </c>
      <c r="D18" s="98" t="s">
        <v>33</v>
      </c>
      <c r="E18" s="99">
        <v>200</v>
      </c>
      <c r="F18" s="100">
        <v>5.38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30</v>
      </c>
      <c r="C19" s="6"/>
      <c r="D19" s="98" t="s">
        <v>35</v>
      </c>
      <c r="E19" s="99">
        <v>42</v>
      </c>
      <c r="F19" s="100">
        <v>7.5</v>
      </c>
      <c r="G19" s="101">
        <v>182.26</v>
      </c>
      <c r="H19" s="101">
        <v>4.4400000000000004</v>
      </c>
      <c r="I19" s="101">
        <v>7.16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80.649999999999991</v>
      </c>
      <c r="G20" s="114">
        <f>SUM(G12:G19)</f>
        <v>876.01</v>
      </c>
      <c r="H20" s="114">
        <f>SUM(H12:H19)</f>
        <v>29.659999999999997</v>
      </c>
      <c r="I20" s="114">
        <f>SUM(I12:I19)</f>
        <v>23.63</v>
      </c>
      <c r="J20" s="115">
        <f>SUM(J12:J19)</f>
        <v>124.85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38</v>
      </c>
      <c r="E26" s="85">
        <v>100</v>
      </c>
      <c r="F26" s="86">
        <v>7.73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32</v>
      </c>
      <c r="E27" s="88">
        <v>250</v>
      </c>
      <c r="F27" s="89">
        <v>16.11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39</v>
      </c>
      <c r="E28" s="88">
        <v>100</v>
      </c>
      <c r="F28" s="89">
        <v>32.049999999999997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34</v>
      </c>
      <c r="E29" s="88">
        <v>180</v>
      </c>
      <c r="F29" s="89">
        <v>8.4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18</v>
      </c>
      <c r="E30" s="88">
        <v>40</v>
      </c>
      <c r="F30" s="89">
        <v>3.28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2.4500000000000002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15</v>
      </c>
      <c r="C32" s="97">
        <v>349</v>
      </c>
      <c r="D32" s="98" t="s">
        <v>33</v>
      </c>
      <c r="E32" s="99">
        <v>200</v>
      </c>
      <c r="F32" s="100">
        <v>5.38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 t="s">
        <v>40</v>
      </c>
      <c r="E33" s="85">
        <v>15</v>
      </c>
      <c r="F33" s="86">
        <v>5.25</v>
      </c>
      <c r="G33" s="86">
        <v>70.599999999999994</v>
      </c>
      <c r="H33" s="86">
        <v>4.5</v>
      </c>
      <c r="I33" s="86">
        <v>5.6</v>
      </c>
      <c r="J33" s="103">
        <v>0</v>
      </c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80.650000000000006</v>
      </c>
      <c r="G34" s="114">
        <f>SUM(G26:G33)</f>
        <v>881.45</v>
      </c>
      <c r="H34" s="115">
        <f>SUM(H26:H33)</f>
        <v>32.010000000000005</v>
      </c>
      <c r="I34" s="116">
        <f>SUM(I26:I33)</f>
        <v>24.29</v>
      </c>
      <c r="J34" s="117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2024-08-30T10:33:33Z</dcterms:modified>
</cp:coreProperties>
</file>