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<sst xmlns="http://schemas.openxmlformats.org/spreadsheetml/2006/main" count="71" uniqueCount="40">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</sst>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28</v>
      </c>
      <c r="C1" s="113"/>
      <c r="D1" s="114"/>
      <c r="F1" s="1"/>
      <c r="J1" s="2">
        <v>45555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 t="s">
        <v>9</v>
      </c>
      <c r="C4" s="105">
        <v>1</v>
      </c>
      <c r="D4" s="100" t="s">
        <v>34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11</v>
      </c>
      <c r="C5" s="80">
        <v>210</v>
      </c>
      <c r="D5" s="81" t="s">
        <v>31</v>
      </c>
      <c r="E5" s="82">
        <v>150</v>
      </c>
      <c r="F5" s="83">
        <v>31.76</v>
      </c>
      <c r="G5" s="90">
        <v>256.68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91.2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376</v>
      </c>
      <c r="D8" s="84" t="s">
        <v>35</v>
      </c>
      <c r="E8" s="85">
        <v>200</v>
      </c>
      <c r="F8" s="86">
        <v>3.87</v>
      </c>
      <c r="G8" s="92">
        <v>40</v>
      </c>
      <c r="H8" s="92">
        <v>0.2</v>
      </c>
      <c r="I8" s="92">
        <v>0</v>
      </c>
      <c r="J8" s="93">
        <v>14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37</v>
      </c>
      <c r="E9" s="85">
        <v>118</v>
      </c>
      <c r="F9" s="86">
        <v>27.78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6">
        <f>SUM(G4:G9)</f>
        <v>455.07</v>
      </c>
      <c r="H10" s="106">
        <f>SUM(H4:H9)</f>
        <v>20.990000000000002</v>
      </c>
      <c r="I10" s="106">
        <f>SUM(I4:I9)</f>
        <v>22.48</v>
      </c>
      <c r="J10" s="107">
        <f>SUM(J4:J9)</f>
        <v>54.04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38</v>
      </c>
      <c r="E12" s="82">
        <v>60</v>
      </c>
      <c r="F12" s="83">
        <v>10.56</v>
      </c>
      <c r="G12" s="90">
        <v>60</v>
      </c>
      <c r="H12" s="90">
        <v>0.6</v>
      </c>
      <c r="I12" s="90">
        <v>4.2</v>
      </c>
      <c r="J12" s="91">
        <v>4.8</v>
      </c>
      <c r="K12" s="47"/>
    </row>
    <row r="13" spans="1:20">
      <c r="A13" s="46"/>
      <c r="B13" s="58" t="s">
        <v>10</v>
      </c>
      <c r="C13" s="87">
        <v>83</v>
      </c>
      <c r="D13" s="84" t="s">
        <v>32</v>
      </c>
      <c r="E13" s="85">
        <v>200</v>
      </c>
      <c r="F13" s="86">
        <v>18.940000000000001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36</v>
      </c>
      <c r="E14" s="85">
        <v>100</v>
      </c>
      <c r="F14" s="86">
        <v>24.37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33</v>
      </c>
      <c r="E15" s="85">
        <v>150</v>
      </c>
      <c r="F15" s="86">
        <v>6.61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30</v>
      </c>
      <c r="E18" s="96">
        <v>200</v>
      </c>
      <c r="F18" s="97">
        <v>9.1999999999999993</v>
      </c>
      <c r="G18" s="98">
        <v>94.62</v>
      </c>
      <c r="H18" s="98">
        <v>0.6</v>
      </c>
      <c r="I18" s="98">
        <v>0</v>
      </c>
      <c r="J18" s="99">
        <v>23.18</v>
      </c>
      <c r="K18" s="47"/>
    </row>
    <row r="19" spans="1:12">
      <c r="A19" s="46"/>
      <c r="B19" s="62" t="s">
        <v>29</v>
      </c>
      <c r="C19" s="94"/>
      <c r="D19" s="95" t="s">
        <v>39</v>
      </c>
      <c r="E19" s="96">
        <v>40</v>
      </c>
      <c r="F19" s="97">
        <v>5.24</v>
      </c>
      <c r="G19" s="98">
        <v>165.8</v>
      </c>
      <c r="H19" s="98">
        <v>3.4</v>
      </c>
      <c r="I19" s="98">
        <v>7.2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878.61000000000013</v>
      </c>
      <c r="H20" s="108">
        <f>SUM(H12:H19)</f>
        <v>28.450000000000003</v>
      </c>
      <c r="I20" s="108">
        <f>SUM(I12:I19)</f>
        <v>24.84</v>
      </c>
      <c r="J20" s="109">
        <f>SUM(J12:J19)</f>
        <v>140.53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38</v>
      </c>
      <c r="E26" s="82">
        <v>60</v>
      </c>
      <c r="F26" s="83">
        <v>10.56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32</v>
      </c>
      <c r="E27" s="85">
        <v>250</v>
      </c>
      <c r="F27" s="86">
        <v>23.67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36</v>
      </c>
      <c r="E28" s="85">
        <v>100</v>
      </c>
      <c r="F28" s="86">
        <v>24.37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33</v>
      </c>
      <c r="E29" s="85">
        <v>180</v>
      </c>
      <c r="F29" s="86">
        <v>7.12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30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80.65000000000002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2024-09-13T10:15:07Z</dcterms:modified>
</cp:coreProperties>
</file>