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<sst xmlns="http://schemas.openxmlformats.org/spreadsheetml/2006/main" count="67" uniqueCount="41">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</sst>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45616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38</v>
      </c>
      <c r="C5" s="80">
        <v>223</v>
      </c>
      <c r="D5" s="81" t="s">
        <v>30</v>
      </c>
      <c r="E5" s="82">
        <v>150</v>
      </c>
      <c r="F5" s="83">
        <v>54.55</v>
      </c>
      <c r="G5" s="90">
        <v>291.8</v>
      </c>
      <c r="H5" s="90">
        <v>10.4</v>
      </c>
      <c r="I5" s="90">
        <v>13.2</v>
      </c>
      <c r="J5" s="91">
        <v>24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/>
      <c r="D7" s="84" t="s">
        <v>18</v>
      </c>
      <c r="E7" s="85">
        <v>50</v>
      </c>
      <c r="F7" s="86">
        <v>4.4000000000000004</v>
      </c>
      <c r="G7" s="92">
        <v>93.52</v>
      </c>
      <c r="H7" s="92">
        <v>3.16</v>
      </c>
      <c r="I7" s="92">
        <v>0.4</v>
      </c>
      <c r="J7" s="93">
        <v>19.32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376</v>
      </c>
      <c r="D8" s="84" t="s">
        <v>28</v>
      </c>
      <c r="E8" s="85">
        <v>200</v>
      </c>
      <c r="F8" s="86">
        <v>2.2400000000000002</v>
      </c>
      <c r="G8" s="92">
        <v>52</v>
      </c>
      <c r="H8" s="92">
        <v>0.18</v>
      </c>
      <c r="I8" s="92">
        <v>0</v>
      </c>
      <c r="J8" s="93">
        <v>9.4700000000000006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36</v>
      </c>
      <c r="E9" s="85">
        <v>100</v>
      </c>
      <c r="F9" s="86">
        <v>15.08</v>
      </c>
      <c r="G9" s="106">
        <v>80.88</v>
      </c>
      <c r="H9" s="106">
        <v>1.1299999999999999</v>
      </c>
      <c r="I9" s="106">
        <v>0.36</v>
      </c>
      <c r="J9" s="106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7">
        <f>SUM(G4:G9)</f>
        <v>518.20000000000005</v>
      </c>
      <c r="H10" s="107">
        <f>SUM(H4:H9)</f>
        <v>14.870000000000001</v>
      </c>
      <c r="I10" s="107">
        <f>SUM(I4:I9)</f>
        <v>13.959999999999999</v>
      </c>
      <c r="J10" s="108">
        <f>SUM(J4:J9)</f>
        <v>68.539999999999992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23</v>
      </c>
      <c r="D12" s="81" t="s">
        <v>34</v>
      </c>
      <c r="E12" s="82">
        <v>60</v>
      </c>
      <c r="F12" s="83">
        <v>4.4000000000000004</v>
      </c>
      <c r="G12" s="90">
        <v>51.8</v>
      </c>
      <c r="H12" s="90">
        <v>0.6</v>
      </c>
      <c r="I12" s="90">
        <v>3.5</v>
      </c>
      <c r="J12" s="91">
        <v>4.82</v>
      </c>
      <c r="K12" s="47"/>
    </row>
    <row r="13" spans="1:20">
      <c r="A13" s="46"/>
      <c r="B13" s="58" t="s">
        <v>10</v>
      </c>
      <c r="C13" s="87">
        <v>117</v>
      </c>
      <c r="D13" s="84" t="s">
        <v>31</v>
      </c>
      <c r="E13" s="85">
        <v>200</v>
      </c>
      <c r="F13" s="86">
        <v>21.1</v>
      </c>
      <c r="G13" s="92">
        <v>120.62</v>
      </c>
      <c r="H13" s="92">
        <v>7.08</v>
      </c>
      <c r="I13" s="92">
        <v>5.7</v>
      </c>
      <c r="J13" s="93">
        <v>10.56</v>
      </c>
      <c r="K13" s="47"/>
    </row>
    <row r="14" spans="1:20">
      <c r="A14" s="46"/>
      <c r="B14" s="58" t="s">
        <v>11</v>
      </c>
      <c r="C14" s="87">
        <v>259</v>
      </c>
      <c r="D14" s="84" t="s">
        <v>32</v>
      </c>
      <c r="E14" s="85">
        <v>200</v>
      </c>
      <c r="F14" s="86">
        <v>32.700000000000003</v>
      </c>
      <c r="G14" s="92">
        <v>123.6</v>
      </c>
      <c r="H14" s="92">
        <v>12.55</v>
      </c>
      <c r="I14" s="92">
        <v>12.9</v>
      </c>
      <c r="J14" s="93">
        <v>4.01</v>
      </c>
      <c r="K14" s="47"/>
    </row>
    <row r="15" spans="1:20">
      <c r="A15" s="46"/>
      <c r="B15" s="58" t="s">
        <v>12</v>
      </c>
      <c r="C15" s="87"/>
      <c r="D15" s="84"/>
      <c r="E15" s="85"/>
      <c r="F15" s="86"/>
      <c r="G15" s="92"/>
      <c r="H15" s="92"/>
      <c r="I15" s="92"/>
      <c r="J15" s="93"/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33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29</v>
      </c>
      <c r="C19" s="6"/>
      <c r="D19" s="95" t="s">
        <v>35</v>
      </c>
      <c r="E19" s="96">
        <v>40</v>
      </c>
      <c r="F19" s="97">
        <v>7.1</v>
      </c>
      <c r="G19" s="98">
        <v>202.9</v>
      </c>
      <c r="H19" s="98">
        <v>2.66</v>
      </c>
      <c r="I19" s="98">
        <v>10.77</v>
      </c>
      <c r="J19" s="99">
        <v>18.59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9">
        <f>SUM(G12:G19)</f>
        <v>779.4</v>
      </c>
      <c r="H20" s="109">
        <f>SUM(H12:H19)</f>
        <v>28.490000000000002</v>
      </c>
      <c r="I20" s="109">
        <f>SUM(I12:I19)</f>
        <v>33.71</v>
      </c>
      <c r="J20" s="110">
        <f>SUM(J12:J19)</f>
        <v>100.46000000000001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23</v>
      </c>
      <c r="D26" s="81" t="s">
        <v>34</v>
      </c>
      <c r="E26" s="82">
        <v>100</v>
      </c>
      <c r="F26" s="83">
        <v>7.04</v>
      </c>
      <c r="G26" s="90">
        <v>52.3</v>
      </c>
      <c r="H26" s="90">
        <v>0.7</v>
      </c>
      <c r="I26" s="90">
        <v>3.7</v>
      </c>
      <c r="J26" s="91">
        <v>4.96</v>
      </c>
      <c r="K26" s="74"/>
    </row>
    <row r="27" spans="1:12">
      <c r="A27" s="46"/>
      <c r="B27" s="58" t="s">
        <v>10</v>
      </c>
      <c r="C27" s="87">
        <v>117</v>
      </c>
      <c r="D27" s="84" t="s">
        <v>31</v>
      </c>
      <c r="E27" s="85">
        <v>250</v>
      </c>
      <c r="F27" s="86">
        <v>22.94</v>
      </c>
      <c r="G27" s="92">
        <v>150.78</v>
      </c>
      <c r="H27" s="92">
        <v>9</v>
      </c>
      <c r="I27" s="92">
        <v>3.9</v>
      </c>
      <c r="J27" s="93">
        <v>13.2</v>
      </c>
      <c r="K27" s="75"/>
    </row>
    <row r="28" spans="1:12">
      <c r="A28" s="46"/>
      <c r="B28" s="58" t="s">
        <v>11</v>
      </c>
      <c r="C28" s="87">
        <v>259</v>
      </c>
      <c r="D28" s="84" t="s">
        <v>32</v>
      </c>
      <c r="E28" s="85">
        <v>250</v>
      </c>
      <c r="F28" s="86">
        <v>35.32</v>
      </c>
      <c r="G28" s="92">
        <v>123.6</v>
      </c>
      <c r="H28" s="92">
        <v>12.55</v>
      </c>
      <c r="I28" s="92">
        <v>12.9</v>
      </c>
      <c r="J28" s="93">
        <v>4.01</v>
      </c>
      <c r="K28" s="75"/>
    </row>
    <row r="29" spans="1:12">
      <c r="A29" s="46"/>
      <c r="B29" s="58" t="s">
        <v>12</v>
      </c>
      <c r="C29" s="87"/>
      <c r="D29" s="84"/>
      <c r="E29" s="85"/>
      <c r="F29" s="86"/>
      <c r="G29" s="92"/>
      <c r="H29" s="92"/>
      <c r="I29" s="92"/>
      <c r="J29" s="93"/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3.52</v>
      </c>
      <c r="G30" s="92">
        <v>116.9</v>
      </c>
      <c r="H30" s="92">
        <v>3.95</v>
      </c>
      <c r="I30" s="92">
        <v>0.5</v>
      </c>
      <c r="J30" s="93">
        <v>24.15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2.63</v>
      </c>
      <c r="G31" s="92">
        <v>110.04</v>
      </c>
      <c r="H31" s="92">
        <v>3.78</v>
      </c>
      <c r="I31" s="92">
        <v>1.04</v>
      </c>
      <c r="J31" s="93">
        <v>21.27</v>
      </c>
      <c r="K31" s="75"/>
    </row>
    <row r="32" spans="1:12">
      <c r="A32" s="46"/>
      <c r="B32" s="62" t="s">
        <v>15</v>
      </c>
      <c r="C32" s="94">
        <v>274</v>
      </c>
      <c r="D32" s="95" t="s">
        <v>33</v>
      </c>
      <c r="E32" s="96">
        <v>200</v>
      </c>
      <c r="F32" s="97">
        <v>9.1999999999999993</v>
      </c>
      <c r="G32" s="98">
        <v>100</v>
      </c>
      <c r="H32" s="98">
        <v>0</v>
      </c>
      <c r="I32" s="98">
        <v>0</v>
      </c>
      <c r="J32" s="99">
        <v>25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80.649999999999991</v>
      </c>
      <c r="G33" s="109">
        <f>SUM(G26:G32)</f>
        <v>653.61999999999989</v>
      </c>
      <c r="H33" s="110">
        <f>SUM(H26:H32)</f>
        <v>29.98</v>
      </c>
      <c r="I33" s="111">
        <f>SUM(I26:I32)</f>
        <v>22.04</v>
      </c>
      <c r="J33" s="112">
        <f>SUM(J26:J32)</f>
        <v>92.59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2024-11-15T08:01:31Z</dcterms:modified>
</cp:coreProperties>
</file>