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<sst xmlns="http://schemas.openxmlformats.org/spreadsheetml/2006/main" count="69" uniqueCount="41">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</sst>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45621</v>
      </c>
    </row>
    <row r="2" spans="1:20" ht="15" customHeight="1" thickBot="1">
      <c r="A2" s="5" t="s">
        <v>15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23</v>
      </c>
    </row>
    <row r="4" spans="1:20">
      <c r="A4" s="58" t="s">
        <v>24</v>
      </c>
      <c r="B4" s="49"/>
      <c r="C4" s="98">
        <v>15</v>
      </c>
      <c r="D4" s="93" t="s">
        <v>27</v>
      </c>
      <c r="E4" s="94">
        <v>25</v>
      </c>
      <c r="F4" s="95">
        <v>12.78</v>
      </c>
      <c r="G4" s="96">
        <v>120.2</v>
      </c>
      <c r="H4" s="96">
        <v>6.96</v>
      </c>
      <c r="I4" s="96">
        <v>7.5</v>
      </c>
      <c r="J4" s="97">
        <v>0</v>
      </c>
      <c r="K4" s="40"/>
    </row>
    <row r="5" spans="1:20">
      <c r="A5" s="40"/>
      <c r="B5" s="50" t="s">
        <v>38</v>
      </c>
      <c r="C5" s="72">
        <v>181</v>
      </c>
      <c r="D5" s="105" t="s">
        <v>33</v>
      </c>
      <c r="E5" s="74">
        <v>200</v>
      </c>
      <c r="F5" s="75">
        <v>17.03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/>
      <c r="C6" s="79">
        <v>209</v>
      </c>
      <c r="D6" s="76" t="s">
        <v>28</v>
      </c>
      <c r="E6" s="77">
        <v>40</v>
      </c>
      <c r="F6" s="78">
        <v>10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39</v>
      </c>
      <c r="C7" s="79"/>
      <c r="D7" s="76" t="s">
        <v>17</v>
      </c>
      <c r="E7" s="77">
        <v>50</v>
      </c>
      <c r="F7" s="78">
        <v>4.4000000000000004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37</v>
      </c>
      <c r="C8" s="72">
        <v>376</v>
      </c>
      <c r="D8" s="76" t="s">
        <v>31</v>
      </c>
      <c r="E8" s="77">
        <v>200</v>
      </c>
      <c r="F8" s="78">
        <v>4.25</v>
      </c>
      <c r="G8" s="84">
        <v>58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40</v>
      </c>
      <c r="C9" s="80">
        <v>338</v>
      </c>
      <c r="D9" s="81" t="s">
        <v>34</v>
      </c>
      <c r="E9" s="77">
        <v>100</v>
      </c>
      <c r="F9" s="78">
        <v>27.81</v>
      </c>
      <c r="G9" s="84">
        <v>54.12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22</v>
      </c>
      <c r="C10" s="26"/>
      <c r="D10" s="27"/>
      <c r="E10" s="28"/>
      <c r="F10" s="39">
        <f>SUM(F4:F9)</f>
        <v>76.27</v>
      </c>
      <c r="G10" s="99">
        <f>SUM(G4:G9)</f>
        <v>503.96</v>
      </c>
      <c r="H10" s="99">
        <f>SUM(H4:H9)</f>
        <v>22.019999999999996</v>
      </c>
      <c r="I10" s="99">
        <f>SUM(I4:I9)</f>
        <v>16.600000000000001</v>
      </c>
      <c r="J10" s="100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25</v>
      </c>
      <c r="B12" s="54" t="s">
        <v>9</v>
      </c>
      <c r="C12" s="72">
        <v>74</v>
      </c>
      <c r="D12" s="73" t="s">
        <v>35</v>
      </c>
      <c r="E12" s="74">
        <v>60</v>
      </c>
      <c r="F12" s="75">
        <v>8.4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29</v>
      </c>
      <c r="E13" s="77">
        <v>200</v>
      </c>
      <c r="F13" s="78">
        <v>14.38</v>
      </c>
      <c r="G13" s="84">
        <v>130.13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36</v>
      </c>
      <c r="E14" s="77">
        <v>100</v>
      </c>
      <c r="F14" s="78">
        <v>33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32</v>
      </c>
      <c r="E15" s="77">
        <v>150</v>
      </c>
      <c r="F15" s="78">
        <v>13.88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17</v>
      </c>
      <c r="E16" s="77">
        <v>40</v>
      </c>
      <c r="F16" s="78">
        <v>3.52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18</v>
      </c>
      <c r="E17" s="77">
        <v>40</v>
      </c>
      <c r="F17" s="78">
        <v>2.63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37</v>
      </c>
      <c r="C18" s="86">
        <v>359</v>
      </c>
      <c r="D18" s="87" t="s">
        <v>30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22</v>
      </c>
      <c r="C20" s="6"/>
      <c r="D20" s="7"/>
      <c r="E20" s="17"/>
      <c r="F20" s="36">
        <f>SUM(F12:F19)</f>
        <v>80.649999999999991</v>
      </c>
      <c r="G20" s="101">
        <f>SUM(G12:G19)</f>
        <v>681.64</v>
      </c>
      <c r="H20" s="101">
        <f>SUM(H12:H19)</f>
        <v>20.950000000000003</v>
      </c>
      <c r="I20" s="101">
        <f>SUM(I12:I19)</f>
        <v>21.26</v>
      </c>
      <c r="J20" s="102">
        <f>SUM(J12:J19)</f>
        <v>89.42</v>
      </c>
      <c r="K20" s="41"/>
    </row>
    <row r="21" spans="1:12" ht="15.75" thickBot="1">
      <c r="A21" s="65"/>
      <c r="B21" s="55" t="s">
        <v>21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25</v>
      </c>
      <c r="B26" s="54" t="s">
        <v>9</v>
      </c>
      <c r="C26" s="72">
        <v>74</v>
      </c>
      <c r="D26" s="73" t="s">
        <v>35</v>
      </c>
      <c r="E26" s="74">
        <v>60</v>
      </c>
      <c r="F26" s="75">
        <v>8.4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29</v>
      </c>
      <c r="E27" s="77">
        <v>250</v>
      </c>
      <c r="F27" s="78">
        <v>16.11</v>
      </c>
      <c r="G27" s="84">
        <v>140.15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36</v>
      </c>
      <c r="E28" s="77">
        <v>100</v>
      </c>
      <c r="F28" s="78">
        <v>33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32</v>
      </c>
      <c r="E29" s="77">
        <v>180</v>
      </c>
      <c r="F29" s="78">
        <v>14.15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17</v>
      </c>
      <c r="E30" s="77">
        <v>40</v>
      </c>
      <c r="F30" s="78">
        <v>3.52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18</v>
      </c>
      <c r="E31" s="77">
        <v>40</v>
      </c>
      <c r="F31" s="78">
        <v>2.63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37</v>
      </c>
      <c r="C32" s="72">
        <v>259</v>
      </c>
      <c r="D32" s="92" t="s">
        <v>30</v>
      </c>
      <c r="E32" s="74">
        <v>200</v>
      </c>
      <c r="F32" s="75">
        <v>2.84</v>
      </c>
      <c r="G32" s="90">
        <v>45.92</v>
      </c>
      <c r="H32" s="90">
        <v>0.04</v>
      </c>
      <c r="I32" s="90">
        <v>0</v>
      </c>
      <c r="J32" s="91">
        <v>9.19</v>
      </c>
      <c r="K32" s="67"/>
    </row>
    <row r="33" spans="1:20">
      <c r="A33" s="40"/>
      <c r="B33" s="55" t="s">
        <v>22</v>
      </c>
      <c r="C33" s="6"/>
      <c r="D33" s="20"/>
      <c r="E33" s="37"/>
      <c r="F33" s="36">
        <f>SUM(F26:F32)</f>
        <v>80.649999999999991</v>
      </c>
      <c r="G33" s="101">
        <f>SUM(G26:G32)</f>
        <v>691.66</v>
      </c>
      <c r="H33" s="102">
        <f>SUM(H26:H32)</f>
        <v>21.54</v>
      </c>
      <c r="I33" s="103">
        <f>SUM(I26:I32)</f>
        <v>21.82</v>
      </c>
      <c r="J33" s="104">
        <f>SUM(J26:J32)</f>
        <v>88.02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2024-11-20T06:42:39Z</dcterms:modified>
</cp:coreProperties>
</file>