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<sst xmlns="http://schemas.openxmlformats.org/spreadsheetml/2006/main" count="70" uniqueCount="43">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</sst>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45645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/>
      <c r="D4" s="100"/>
      <c r="E4" s="101"/>
      <c r="F4" s="102"/>
      <c r="G4" s="103"/>
      <c r="H4" s="103"/>
      <c r="I4" s="103"/>
      <c r="J4" s="104"/>
      <c r="K4" s="46"/>
    </row>
    <row r="5" spans="1:20">
      <c r="A5" s="46"/>
      <c r="B5" s="57" t="s">
        <v>38</v>
      </c>
      <c r="C5" s="80"/>
      <c r="D5" s="112" t="s">
        <v>41</v>
      </c>
      <c r="E5" s="82">
        <v>200</v>
      </c>
      <c r="F5" s="83">
        <v>14.87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>
        <v>14</v>
      </c>
      <c r="D6" s="84" t="s">
        <v>29</v>
      </c>
      <c r="E6" s="85">
        <v>20</v>
      </c>
      <c r="F6" s="86">
        <v>16.86</v>
      </c>
      <c r="G6" s="92">
        <v>131.44</v>
      </c>
      <c r="H6" s="92">
        <v>0.2</v>
      </c>
      <c r="I6" s="92">
        <v>14.4</v>
      </c>
      <c r="J6" s="93">
        <v>0.26</v>
      </c>
      <c r="K6" s="47"/>
    </row>
    <row r="7" spans="1:20">
      <c r="A7" s="46"/>
      <c r="B7" s="72" t="s">
        <v>39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36</v>
      </c>
      <c r="C8" s="80">
        <v>379</v>
      </c>
      <c r="D8" s="84" t="s">
        <v>30</v>
      </c>
      <c r="E8" s="85">
        <v>200</v>
      </c>
      <c r="F8" s="86">
        <v>13.91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34</v>
      </c>
      <c r="E9" s="85">
        <v>132</v>
      </c>
      <c r="F9" s="86">
        <v>26.23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627.73</v>
      </c>
      <c r="H10" s="106">
        <f>SUM(H4:H9)</f>
        <v>12.36</v>
      </c>
      <c r="I10" s="106">
        <f>SUM(I4:I9)</f>
        <v>24.53</v>
      </c>
      <c r="J10" s="107">
        <f>SUM(J4:J9)</f>
        <v>89.36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45</v>
      </c>
      <c r="D12" s="81" t="s">
        <v>42</v>
      </c>
      <c r="E12" s="82">
        <v>60</v>
      </c>
      <c r="F12" s="83">
        <v>4.46</v>
      </c>
      <c r="G12" s="90">
        <v>31.48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27</v>
      </c>
      <c r="E13" s="85">
        <v>200</v>
      </c>
      <c r="F13" s="86">
        <v>18.21</v>
      </c>
      <c r="G13" s="92">
        <v>98.62</v>
      </c>
      <c r="H13" s="92">
        <v>1.8</v>
      </c>
      <c r="I13" s="92">
        <v>4.9800000000000004</v>
      </c>
      <c r="J13" s="93">
        <v>8.1300000000000008</v>
      </c>
      <c r="K13" s="47"/>
    </row>
    <row r="14" spans="1:20">
      <c r="A14" s="46"/>
      <c r="B14" s="58" t="s">
        <v>11</v>
      </c>
      <c r="C14" s="87">
        <v>229</v>
      </c>
      <c r="D14" s="113" t="s">
        <v>33</v>
      </c>
      <c r="E14" s="85">
        <v>100</v>
      </c>
      <c r="F14" s="86">
        <v>21.69</v>
      </c>
      <c r="G14" s="92">
        <v>115.6</v>
      </c>
      <c r="H14" s="92">
        <v>10.74</v>
      </c>
      <c r="I14" s="92">
        <v>4.5999999999999996</v>
      </c>
      <c r="J14" s="93">
        <v>3.6</v>
      </c>
      <c r="K14" s="47"/>
    </row>
    <row r="15" spans="1:20">
      <c r="A15" s="46"/>
      <c r="B15" s="58" t="s">
        <v>12</v>
      </c>
      <c r="C15" s="87">
        <v>304</v>
      </c>
      <c r="D15" s="84" t="s">
        <v>28</v>
      </c>
      <c r="E15" s="85">
        <v>150</v>
      </c>
      <c r="F15" s="86">
        <v>11.46</v>
      </c>
      <c r="G15" s="92">
        <v>189.45</v>
      </c>
      <c r="H15" s="92">
        <v>3.11</v>
      </c>
      <c r="I15" s="92">
        <v>4.32</v>
      </c>
      <c r="J15" s="93">
        <v>32.96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36</v>
      </c>
      <c r="C18" s="94">
        <v>359</v>
      </c>
      <c r="D18" s="95" t="s">
        <v>31</v>
      </c>
      <c r="E18" s="96">
        <v>200</v>
      </c>
      <c r="F18" s="97">
        <v>6.71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37</v>
      </c>
      <c r="C19" s="94"/>
      <c r="D19" s="95" t="s">
        <v>35</v>
      </c>
      <c r="E19" s="96">
        <v>40</v>
      </c>
      <c r="F19" s="97">
        <v>11.97</v>
      </c>
      <c r="G19" s="98">
        <v>203.67</v>
      </c>
      <c r="H19" s="98">
        <v>1.97</v>
      </c>
      <c r="I19" s="98">
        <v>10.84</v>
      </c>
      <c r="J19" s="99">
        <v>24.18</v>
      </c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80.650000000000006</v>
      </c>
      <c r="G20" s="108">
        <f>SUM(G12:G19)</f>
        <v>895.9</v>
      </c>
      <c r="H20" s="108">
        <f>SUM(H12:H19)</f>
        <v>24.549999999999997</v>
      </c>
      <c r="I20" s="108">
        <f>SUM(I12:I19)</f>
        <v>25.85</v>
      </c>
      <c r="J20" s="109">
        <f>SUM(J12:J19)</f>
        <v>131.47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45</v>
      </c>
      <c r="D26" s="81" t="s">
        <v>42</v>
      </c>
      <c r="E26" s="82">
        <v>100</v>
      </c>
      <c r="F26" s="83">
        <v>7.95</v>
      </c>
      <c r="G26" s="90">
        <v>31.7</v>
      </c>
      <c r="H26" s="90">
        <v>1.17</v>
      </c>
      <c r="I26" s="90">
        <v>0.09</v>
      </c>
      <c r="J26" s="91">
        <v>5.9</v>
      </c>
      <c r="K26" s="74"/>
    </row>
    <row r="27" spans="1:12">
      <c r="A27" s="46"/>
      <c r="B27" s="58" t="s">
        <v>10</v>
      </c>
      <c r="C27" s="87">
        <v>88</v>
      </c>
      <c r="D27" s="84" t="s">
        <v>32</v>
      </c>
      <c r="E27" s="85">
        <v>250</v>
      </c>
      <c r="F27" s="86">
        <v>22.77</v>
      </c>
      <c r="G27" s="92">
        <v>101.37</v>
      </c>
      <c r="H27" s="92">
        <v>2.16</v>
      </c>
      <c r="I27" s="92">
        <v>5.97</v>
      </c>
      <c r="J27" s="93">
        <v>9.75</v>
      </c>
      <c r="K27" s="75"/>
    </row>
    <row r="28" spans="1:12">
      <c r="A28" s="46"/>
      <c r="B28" s="58" t="s">
        <v>11</v>
      </c>
      <c r="C28" s="87">
        <v>229</v>
      </c>
      <c r="D28" s="84" t="s">
        <v>33</v>
      </c>
      <c r="E28" s="85">
        <v>100</v>
      </c>
      <c r="F28" s="86">
        <v>21.69</v>
      </c>
      <c r="G28" s="92">
        <v>115.6</v>
      </c>
      <c r="H28" s="92">
        <v>10.74</v>
      </c>
      <c r="I28" s="92">
        <v>4.5999999999999996</v>
      </c>
      <c r="J28" s="93">
        <v>3.6</v>
      </c>
      <c r="K28" s="75"/>
    </row>
    <row r="29" spans="1:12">
      <c r="A29" s="46"/>
      <c r="B29" s="58" t="s">
        <v>12</v>
      </c>
      <c r="C29" s="87">
        <v>304</v>
      </c>
      <c r="D29" s="84" t="s">
        <v>28</v>
      </c>
      <c r="E29" s="85">
        <v>180</v>
      </c>
      <c r="F29" s="86">
        <v>15.38</v>
      </c>
      <c r="G29" s="92">
        <v>189.45</v>
      </c>
      <c r="H29" s="92">
        <v>3.11</v>
      </c>
      <c r="I29" s="92">
        <v>4.32</v>
      </c>
      <c r="J29" s="93">
        <v>32.96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36</v>
      </c>
      <c r="C32" s="94">
        <v>359</v>
      </c>
      <c r="D32" s="95" t="s">
        <v>31</v>
      </c>
      <c r="E32" s="96">
        <v>200</v>
      </c>
      <c r="F32" s="97">
        <v>6.71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80.649999999999977</v>
      </c>
      <c r="G33" s="108">
        <f>SUM(G26:G32)</f>
        <v>695.2</v>
      </c>
      <c r="H33" s="109">
        <f>SUM(H26:H32)</f>
        <v>22.979999999999997</v>
      </c>
      <c r="I33" s="110">
        <f>SUM(I26:I32)</f>
        <v>16.02</v>
      </c>
      <c r="J33" s="111">
        <f>SUM(J26:J32)</f>
        <v>108.97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2024-12-13T11:27:33Z</dcterms:modified>
</cp:coreProperties>
</file>