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<sst xmlns="http://schemas.openxmlformats.org/spreadsheetml/2006/main" count="86" uniqueCount="42">
  <si>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</si>
  <si>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</si>
  <si>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</si>
  <si>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</si>
  <si>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</si>
  <si>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</si>
  <si>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</si>
  <si>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</si>
  <si>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</si>
  <si>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</si>
  <si>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</si>
  <si>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</si>
  <si>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</si>
  <si>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</si>
  <si>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</si>
  <si>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</si>
  <si>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</si>
  <si>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</si>
  <si>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</si>
  <si>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</si>
  <si>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</si>
  <si>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</si>
  <si>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</si>
  <si>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</si>
  <si>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</si>
  <si>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</si>
  <si>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</si>
  <si>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</si>
  <si>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</si>
  <si>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кофейный напиток</t>
  </si>
  <si>
    <t>мандарин</t>
  </si>
  <si>
    <t>винегрет</t>
  </si>
  <si>
    <t>суп гороховый</t>
  </si>
  <si>
    <t>гречка отварная</t>
  </si>
  <si>
    <t>кисель</t>
  </si>
  <si>
    <t>каша рисовая с маслом на молоке</t>
  </si>
  <si>
    <t xml:space="preserve">гуляш из филе кур </t>
  </si>
  <si>
    <t>гор.напиток</t>
  </si>
  <si>
    <t>гор.блюдо</t>
  </si>
  <si>
    <t>хлеб</t>
  </si>
  <si>
    <t>фрукты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</si>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</sst>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45706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28</v>
      </c>
      <c r="E4" s="100">
        <v>20</v>
      </c>
      <c r="F4" s="101">
        <v>12.16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38</v>
      </c>
      <c r="C5" s="79">
        <v>174</v>
      </c>
      <c r="D5" s="105" t="s">
        <v>35</v>
      </c>
      <c r="E5" s="81">
        <v>200</v>
      </c>
      <c r="F5" s="82">
        <v>18.29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37</v>
      </c>
      <c r="C8" s="79">
        <v>379</v>
      </c>
      <c r="D8" s="83" t="s">
        <v>29</v>
      </c>
      <c r="E8" s="84">
        <v>200</v>
      </c>
      <c r="F8" s="85">
        <v>11.84</v>
      </c>
      <c r="G8" s="91">
        <v>155.19999999999999</v>
      </c>
      <c r="H8" s="91">
        <v>3.6</v>
      </c>
      <c r="I8" s="91">
        <v>2.67</v>
      </c>
      <c r="J8" s="92">
        <v>29.2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30</v>
      </c>
      <c r="E9" s="84">
        <v>100</v>
      </c>
      <c r="F9" s="85">
        <v>29.28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570</v>
      </c>
      <c r="F10" s="44">
        <f t="shared" si="0"/>
        <v>76.27</v>
      </c>
      <c r="G10" s="107">
        <f t="shared" si="0"/>
        <v>599.82000000000005</v>
      </c>
      <c r="H10" s="107">
        <f t="shared" si="0"/>
        <v>19.130000000000003</v>
      </c>
      <c r="I10" s="107">
        <f t="shared" si="0"/>
        <v>20.270000000000003</v>
      </c>
      <c r="J10" s="108">
        <f t="shared" si="0"/>
        <v>85.37</v>
      </c>
      <c r="K10" s="72"/>
    </row>
    <row r="11" spans="1:20" ht="0.75" customHeight="1" thickBot="1">
      <c r="A11" s="65"/>
      <c r="B11" s="59"/>
      <c r="C11" s="27"/>
      <c r="D11" s="28"/>
      <c r="E11" s="29"/>
      <c r="F11" s="30">
        <v>10.37</v>
      </c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67</v>
      </c>
      <c r="D12" s="80" t="s">
        <v>31</v>
      </c>
      <c r="E12" s="81">
        <v>100</v>
      </c>
      <c r="F12" s="82">
        <v>10.039999999999999</v>
      </c>
      <c r="G12" s="89">
        <v>56.88</v>
      </c>
      <c r="H12" s="89">
        <v>0.82</v>
      </c>
      <c r="I12" s="89">
        <v>3.71</v>
      </c>
      <c r="J12" s="90">
        <v>5.0599999999999996</v>
      </c>
      <c r="K12" s="46"/>
    </row>
    <row r="13" spans="1:20">
      <c r="A13" s="45" t="s">
        <v>25</v>
      </c>
      <c r="B13" s="57" t="s">
        <v>10</v>
      </c>
      <c r="C13" s="86">
        <v>102</v>
      </c>
      <c r="D13" s="83" t="s">
        <v>32</v>
      </c>
      <c r="E13" s="84">
        <v>200</v>
      </c>
      <c r="F13" s="85">
        <v>17.88</v>
      </c>
      <c r="G13" s="91">
        <v>110</v>
      </c>
      <c r="H13" s="91">
        <v>4</v>
      </c>
      <c r="I13" s="91">
        <v>4</v>
      </c>
      <c r="J13" s="92">
        <v>14</v>
      </c>
      <c r="K13" s="46"/>
    </row>
    <row r="14" spans="1:20">
      <c r="A14" s="45" t="s">
        <v>25</v>
      </c>
      <c r="B14" s="57" t="s">
        <v>11</v>
      </c>
      <c r="C14" s="86">
        <v>292</v>
      </c>
      <c r="D14" s="106" t="s">
        <v>41</v>
      </c>
      <c r="E14" s="84">
        <v>100</v>
      </c>
      <c r="F14" s="85">
        <v>36.869999999999997</v>
      </c>
      <c r="G14" s="91">
        <v>101</v>
      </c>
      <c r="H14" s="91">
        <v>15.4</v>
      </c>
      <c r="I14" s="91">
        <v>3</v>
      </c>
      <c r="J14" s="92">
        <v>2.4</v>
      </c>
      <c r="K14" s="46"/>
    </row>
    <row r="15" spans="1:20">
      <c r="A15" s="45" t="s">
        <v>25</v>
      </c>
      <c r="B15" s="57" t="s">
        <v>12</v>
      </c>
      <c r="C15" s="86">
        <v>171</v>
      </c>
      <c r="D15" s="83" t="s">
        <v>33</v>
      </c>
      <c r="E15" s="84">
        <v>150</v>
      </c>
      <c r="F15" s="85">
        <v>8.8000000000000007</v>
      </c>
      <c r="G15" s="91">
        <v>180.6</v>
      </c>
      <c r="H15" s="91">
        <v>3.75</v>
      </c>
      <c r="I15" s="91">
        <v>7.35</v>
      </c>
      <c r="J15" s="92">
        <v>21.25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37</v>
      </c>
      <c r="C18" s="93">
        <v>342</v>
      </c>
      <c r="D18" s="94" t="s">
        <v>34</v>
      </c>
      <c r="E18" s="95">
        <v>200</v>
      </c>
      <c r="F18" s="96">
        <v>4.84</v>
      </c>
      <c r="G18" s="97">
        <v>113</v>
      </c>
      <c r="H18" s="97">
        <v>1.1599999999999999</v>
      </c>
      <c r="I18" s="97">
        <v>0.3</v>
      </c>
      <c r="J18" s="98">
        <v>47.26</v>
      </c>
      <c r="K18" s="46"/>
    </row>
    <row r="19" spans="1:12">
      <c r="A19" s="45"/>
      <c r="B19" s="61" t="s">
        <v>27</v>
      </c>
      <c r="C19" s="6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9">
        <f t="shared" si="1"/>
        <v>746.96</v>
      </c>
      <c r="H20" s="109">
        <f t="shared" si="1"/>
        <v>30.529999999999998</v>
      </c>
      <c r="I20" s="109">
        <f t="shared" si="1"/>
        <v>19.200000000000003</v>
      </c>
      <c r="J20" s="110">
        <f t="shared" si="1"/>
        <v>129.04999999999998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67</v>
      </c>
      <c r="D26" s="80" t="s">
        <v>31</v>
      </c>
      <c r="E26" s="81">
        <v>100</v>
      </c>
      <c r="F26" s="82">
        <v>10.039999999999999</v>
      </c>
      <c r="G26" s="89">
        <v>57.04</v>
      </c>
      <c r="H26" s="89">
        <v>0.9</v>
      </c>
      <c r="I26" s="89">
        <v>3.9</v>
      </c>
      <c r="J26" s="90">
        <v>5.76</v>
      </c>
      <c r="K26" s="73"/>
    </row>
    <row r="27" spans="1:12">
      <c r="A27" s="45" t="s">
        <v>25</v>
      </c>
      <c r="B27" s="57" t="s">
        <v>10</v>
      </c>
      <c r="C27" s="86">
        <v>102</v>
      </c>
      <c r="D27" s="83" t="s">
        <v>32</v>
      </c>
      <c r="E27" s="84">
        <v>250</v>
      </c>
      <c r="F27" s="85">
        <v>17.579999999999998</v>
      </c>
      <c r="G27" s="91">
        <v>137</v>
      </c>
      <c r="H27" s="91">
        <v>5</v>
      </c>
      <c r="I27" s="91">
        <v>5</v>
      </c>
      <c r="J27" s="92">
        <v>17.5</v>
      </c>
      <c r="K27" s="74"/>
    </row>
    <row r="28" spans="1:12">
      <c r="A28" s="45" t="s">
        <v>25</v>
      </c>
      <c r="B28" s="57" t="s">
        <v>11</v>
      </c>
      <c r="C28" s="86">
        <v>292</v>
      </c>
      <c r="D28" s="83" t="s">
        <v>36</v>
      </c>
      <c r="E28" s="84">
        <v>100</v>
      </c>
      <c r="F28" s="85">
        <v>36.869999999999997</v>
      </c>
      <c r="G28" s="91">
        <v>101</v>
      </c>
      <c r="H28" s="91">
        <v>15.4</v>
      </c>
      <c r="I28" s="91">
        <v>3</v>
      </c>
      <c r="J28" s="92">
        <v>2.4</v>
      </c>
      <c r="K28" s="74"/>
    </row>
    <row r="29" spans="1:12">
      <c r="A29" s="45" t="s">
        <v>25</v>
      </c>
      <c r="B29" s="57" t="s">
        <v>12</v>
      </c>
      <c r="C29" s="86">
        <v>171</v>
      </c>
      <c r="D29" s="83" t="s">
        <v>33</v>
      </c>
      <c r="E29" s="84">
        <v>180</v>
      </c>
      <c r="F29" s="85">
        <v>9.1</v>
      </c>
      <c r="G29" s="91">
        <v>241</v>
      </c>
      <c r="H29" s="91">
        <v>5</v>
      </c>
      <c r="I29" s="91">
        <v>9.8000000000000007</v>
      </c>
      <c r="J29" s="92">
        <v>36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37</v>
      </c>
      <c r="C32" s="93">
        <v>342</v>
      </c>
      <c r="D32" s="94" t="s">
        <v>34</v>
      </c>
      <c r="E32" s="95">
        <v>200</v>
      </c>
      <c r="F32" s="96">
        <v>4.84</v>
      </c>
      <c r="G32" s="97">
        <v>196.38</v>
      </c>
      <c r="H32" s="97">
        <v>1.1599999999999999</v>
      </c>
      <c r="I32" s="97">
        <v>0.3</v>
      </c>
      <c r="J32" s="98">
        <v>47.26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9">
        <f t="shared" si="2"/>
        <v>917.9</v>
      </c>
      <c r="H33" s="110">
        <f t="shared" si="2"/>
        <v>32.86</v>
      </c>
      <c r="I33" s="111">
        <f t="shared" si="2"/>
        <v>22.840000000000003</v>
      </c>
      <c r="J33" s="112">
        <f t="shared" si="2"/>
        <v>148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2024-02-05T07:05:06Z</cp:lastPrinted>
  <dcterms:created xsi:type="dcterms:W3CDTF">2021-08-31T06:35:14Z</dcterms:created>
  <dcterms:modified xsi:type="dcterms:W3CDTF">2025-02-14T12:36:09Z</dcterms:modified>
</cp:coreProperties>
</file>