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<sst xmlns="http://schemas.openxmlformats.org/spreadsheetml/2006/main" count="86" uniqueCount="41">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</sst>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45712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27</v>
      </c>
      <c r="E4" s="93">
        <v>20</v>
      </c>
      <c r="F4" s="94">
        <v>11.22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37</v>
      </c>
      <c r="C5" s="71">
        <v>181</v>
      </c>
      <c r="D5" s="104" t="s">
        <v>32</v>
      </c>
      <c r="E5" s="73">
        <v>200</v>
      </c>
      <c r="F5" s="74">
        <v>15.58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28</v>
      </c>
      <c r="E6" s="76">
        <v>40</v>
      </c>
      <c r="F6" s="77">
        <v>13.35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38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36</v>
      </c>
      <c r="C8" s="71">
        <v>376</v>
      </c>
      <c r="D8" s="75" t="s">
        <v>31</v>
      </c>
      <c r="E8" s="76">
        <v>200</v>
      </c>
      <c r="F8" s="77">
        <v>2.88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39</v>
      </c>
      <c r="C9" s="79">
        <v>338</v>
      </c>
      <c r="D9" s="80" t="s">
        <v>33</v>
      </c>
      <c r="E9" s="76">
        <v>100</v>
      </c>
      <c r="F9" s="77">
        <v>28.54</v>
      </c>
      <c r="G9" s="83">
        <v>54.12</v>
      </c>
      <c r="H9" s="83">
        <v>1.32</v>
      </c>
      <c r="I9" s="84">
        <v>1</v>
      </c>
      <c r="J9" s="84">
        <v>8.82</v>
      </c>
      <c r="K9" s="40"/>
    </row>
    <row r="10" spans="1:20" ht="15.75" thickBot="1">
      <c r="A10" s="64"/>
      <c r="B10" s="51" t="s">
        <v>22</v>
      </c>
      <c r="C10" s="26"/>
      <c r="D10" s="27"/>
      <c r="E10" s="105">
        <f t="shared" ref="E10:J10" si="0">SUM(E4:E9)</f>
        <v>610</v>
      </c>
      <c r="F10" s="38">
        <f t="shared" si="0"/>
        <v>76.27000000000001</v>
      </c>
      <c r="G10" s="98">
        <f t="shared" si="0"/>
        <v>503.96</v>
      </c>
      <c r="H10" s="98">
        <f t="shared" si="0"/>
        <v>22.019999999999996</v>
      </c>
      <c r="I10" s="98">
        <f t="shared" si="0"/>
        <v>16.600000000000001</v>
      </c>
      <c r="J10" s="99">
        <f t="shared" si="0"/>
        <v>61.919999999999995</v>
      </c>
      <c r="K10" s="64"/>
    </row>
    <row r="11" spans="1:20" ht="0.75" customHeight="1" thickBot="1">
      <c r="A11" s="58"/>
      <c r="B11" s="52"/>
      <c r="C11" s="21"/>
      <c r="D11" s="22"/>
      <c r="E11" s="23"/>
      <c r="F11" s="24"/>
      <c r="G11" s="25"/>
      <c r="H11" s="25"/>
      <c r="I11" s="25"/>
      <c r="J11" s="31"/>
      <c r="K11" s="41"/>
    </row>
    <row r="12" spans="1:20">
      <c r="A12" s="39" t="s">
        <v>25</v>
      </c>
      <c r="B12" s="53" t="s">
        <v>9</v>
      </c>
      <c r="C12" s="71">
        <v>74</v>
      </c>
      <c r="D12" s="72" t="s">
        <v>34</v>
      </c>
      <c r="E12" s="73">
        <v>70</v>
      </c>
      <c r="F12" s="74">
        <v>10.33</v>
      </c>
      <c r="G12" s="81">
        <v>60</v>
      </c>
      <c r="H12" s="81">
        <v>0.6</v>
      </c>
      <c r="I12" s="81">
        <v>4.2</v>
      </c>
      <c r="J12" s="82">
        <v>4.8</v>
      </c>
      <c r="K12" s="40"/>
    </row>
    <row r="13" spans="1:20">
      <c r="A13" s="39" t="s">
        <v>25</v>
      </c>
      <c r="B13" s="50" t="s">
        <v>10</v>
      </c>
      <c r="C13" s="78">
        <v>103</v>
      </c>
      <c r="D13" s="75" t="s">
        <v>29</v>
      </c>
      <c r="E13" s="76">
        <v>200</v>
      </c>
      <c r="F13" s="77">
        <v>17.170000000000002</v>
      </c>
      <c r="G13" s="83">
        <v>130.13</v>
      </c>
      <c r="H13" s="83">
        <v>2.98</v>
      </c>
      <c r="I13" s="83">
        <v>2.83</v>
      </c>
      <c r="J13" s="84">
        <v>12.4</v>
      </c>
      <c r="K13" s="40"/>
    </row>
    <row r="14" spans="1:20">
      <c r="A14" s="39" t="s">
        <v>25</v>
      </c>
      <c r="B14" s="50" t="s">
        <v>11</v>
      </c>
      <c r="C14" s="78">
        <v>279</v>
      </c>
      <c r="D14" s="75" t="s">
        <v>35</v>
      </c>
      <c r="E14" s="76">
        <v>100</v>
      </c>
      <c r="F14" s="77">
        <v>34</v>
      </c>
      <c r="G14" s="83">
        <v>153.69999999999999</v>
      </c>
      <c r="H14" s="83">
        <v>6.01</v>
      </c>
      <c r="I14" s="83">
        <v>6.98</v>
      </c>
      <c r="J14" s="84">
        <v>10.5</v>
      </c>
      <c r="K14" s="40"/>
    </row>
    <row r="15" spans="1:20">
      <c r="A15" s="39" t="s">
        <v>25</v>
      </c>
      <c r="B15" s="50" t="s">
        <v>12</v>
      </c>
      <c r="C15" s="78">
        <v>321</v>
      </c>
      <c r="D15" s="75" t="s">
        <v>40</v>
      </c>
      <c r="E15" s="76">
        <v>150</v>
      </c>
      <c r="F15" s="77">
        <v>12.09</v>
      </c>
      <c r="G15" s="83">
        <v>137.12</v>
      </c>
      <c r="H15" s="83">
        <v>5.92</v>
      </c>
      <c r="I15" s="83">
        <v>6.41</v>
      </c>
      <c r="J15" s="84">
        <v>13.45</v>
      </c>
      <c r="K15" s="40"/>
    </row>
    <row r="16" spans="1:20">
      <c r="A16" s="39" t="s">
        <v>25</v>
      </c>
      <c r="B16" s="54" t="s">
        <v>13</v>
      </c>
      <c r="C16" s="78">
        <v>8</v>
      </c>
      <c r="D16" s="75" t="s">
        <v>17</v>
      </c>
      <c r="E16" s="76">
        <v>40</v>
      </c>
      <c r="F16" s="77">
        <v>3.76</v>
      </c>
      <c r="G16" s="83">
        <v>93.52</v>
      </c>
      <c r="H16" s="83">
        <v>3.16</v>
      </c>
      <c r="I16" s="83">
        <v>0.4</v>
      </c>
      <c r="J16" s="84">
        <v>19.32</v>
      </c>
      <c r="K16" s="40"/>
    </row>
    <row r="17" spans="1:12">
      <c r="A17" s="39" t="s">
        <v>25</v>
      </c>
      <c r="B17" s="55" t="s">
        <v>14</v>
      </c>
      <c r="C17" s="78">
        <v>7</v>
      </c>
      <c r="D17" s="75" t="s">
        <v>18</v>
      </c>
      <c r="E17" s="76">
        <v>40</v>
      </c>
      <c r="F17" s="77">
        <v>2.81</v>
      </c>
      <c r="G17" s="83">
        <v>91.96</v>
      </c>
      <c r="H17" s="83">
        <v>2.2400000000000002</v>
      </c>
      <c r="I17" s="83">
        <v>0.44</v>
      </c>
      <c r="J17" s="84">
        <v>19.760000000000002</v>
      </c>
      <c r="K17" s="40"/>
    </row>
    <row r="18" spans="1:12" ht="14.25" customHeight="1">
      <c r="A18" s="39" t="s">
        <v>25</v>
      </c>
      <c r="B18" s="55" t="s">
        <v>36</v>
      </c>
      <c r="C18" s="85">
        <v>359</v>
      </c>
      <c r="D18" s="86" t="s">
        <v>30</v>
      </c>
      <c r="E18" s="87">
        <v>200</v>
      </c>
      <c r="F18" s="88">
        <v>4.84</v>
      </c>
      <c r="G18" s="89">
        <v>45.92</v>
      </c>
      <c r="H18" s="89">
        <v>0.04</v>
      </c>
      <c r="I18" s="89">
        <v>0</v>
      </c>
      <c r="J18" s="90">
        <v>9.19</v>
      </c>
      <c r="K18" s="40"/>
    </row>
    <row r="19" spans="1:12">
      <c r="A19" s="39"/>
      <c r="B19" s="54"/>
      <c r="C19" s="85"/>
      <c r="D19" s="86"/>
      <c r="E19" s="87"/>
      <c r="F19" s="88"/>
      <c r="G19" s="89"/>
      <c r="H19" s="89"/>
      <c r="I19" s="89"/>
      <c r="J19" s="90"/>
      <c r="K19" s="40"/>
    </row>
    <row r="20" spans="1:12">
      <c r="A20" s="39"/>
      <c r="B20" s="54" t="s">
        <v>22</v>
      </c>
      <c r="C20" s="6"/>
      <c r="D20" s="7"/>
      <c r="E20" s="36">
        <f t="shared" ref="E20:J20" si="1">SUM(E12:E19)</f>
        <v>800</v>
      </c>
      <c r="F20" s="35">
        <f t="shared" si="1"/>
        <v>85.000000000000014</v>
      </c>
      <c r="G20" s="100">
        <f t="shared" si="1"/>
        <v>712.35</v>
      </c>
      <c r="H20" s="100">
        <f t="shared" si="1"/>
        <v>20.950000000000003</v>
      </c>
      <c r="I20" s="100">
        <f t="shared" si="1"/>
        <v>21.26</v>
      </c>
      <c r="J20" s="101">
        <f t="shared" si="1"/>
        <v>89.42</v>
      </c>
      <c r="K20" s="40"/>
    </row>
    <row r="21" spans="1:12" ht="15.75" thickBot="1">
      <c r="A21" s="64"/>
      <c r="B21" s="54" t="s">
        <v>21</v>
      </c>
      <c r="C21" s="6"/>
      <c r="D21" s="7"/>
      <c r="E21" s="17"/>
      <c r="F21" s="35"/>
      <c r="G21" s="11"/>
      <c r="H21" s="11"/>
      <c r="I21" s="11"/>
      <c r="J21" s="30"/>
      <c r="K21" s="62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2"/>
      <c r="K22" s="33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7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2"/>
      <c r="K24" s="28"/>
      <c r="L24" s="28"/>
    </row>
    <row r="25" spans="1:12" ht="15.75" thickBot="1">
      <c r="A25" s="60" t="s">
        <v>0</v>
      </c>
      <c r="B25" s="59" t="s">
        <v>1</v>
      </c>
      <c r="C25" s="44" t="s">
        <v>2</v>
      </c>
      <c r="D25" s="44" t="s">
        <v>3</v>
      </c>
      <c r="E25" s="46" t="s">
        <v>4</v>
      </c>
      <c r="F25" s="67"/>
      <c r="G25" s="45" t="s">
        <v>5</v>
      </c>
      <c r="H25" s="45" t="s">
        <v>6</v>
      </c>
      <c r="I25" s="46" t="s">
        <v>7</v>
      </c>
      <c r="J25" s="69" t="s">
        <v>8</v>
      </c>
      <c r="K25" s="61"/>
    </row>
    <row r="26" spans="1:12">
      <c r="A26" s="39" t="s">
        <v>25</v>
      </c>
      <c r="B26" s="53" t="s">
        <v>9</v>
      </c>
      <c r="C26" s="71">
        <v>74</v>
      </c>
      <c r="D26" s="72" t="s">
        <v>34</v>
      </c>
      <c r="E26" s="73">
        <v>70</v>
      </c>
      <c r="F26" s="74">
        <v>10.33</v>
      </c>
      <c r="G26" s="81">
        <v>60</v>
      </c>
      <c r="H26" s="81">
        <v>0.6</v>
      </c>
      <c r="I26" s="81">
        <v>4.2</v>
      </c>
      <c r="J26" s="82">
        <v>4.8</v>
      </c>
      <c r="K26" s="65"/>
    </row>
    <row r="27" spans="1:12">
      <c r="A27" s="39" t="s">
        <v>25</v>
      </c>
      <c r="B27" s="50" t="s">
        <v>10</v>
      </c>
      <c r="C27" s="78">
        <v>103</v>
      </c>
      <c r="D27" s="75" t="s">
        <v>29</v>
      </c>
      <c r="E27" s="76">
        <v>250</v>
      </c>
      <c r="F27" s="77">
        <v>17.02</v>
      </c>
      <c r="G27" s="83">
        <v>140.15</v>
      </c>
      <c r="H27" s="83">
        <v>3.57</v>
      </c>
      <c r="I27" s="83">
        <v>3.39</v>
      </c>
      <c r="J27" s="84">
        <v>11</v>
      </c>
      <c r="K27" s="66"/>
    </row>
    <row r="28" spans="1:12">
      <c r="A28" s="39" t="s">
        <v>25</v>
      </c>
      <c r="B28" s="50" t="s">
        <v>11</v>
      </c>
      <c r="C28" s="78">
        <v>279</v>
      </c>
      <c r="D28" s="75" t="s">
        <v>35</v>
      </c>
      <c r="E28" s="76">
        <v>100</v>
      </c>
      <c r="F28" s="77">
        <v>34</v>
      </c>
      <c r="G28" s="83">
        <v>153.69999999999999</v>
      </c>
      <c r="H28" s="83">
        <v>6.01</v>
      </c>
      <c r="I28" s="83">
        <v>6.98</v>
      </c>
      <c r="J28" s="84">
        <v>10.5</v>
      </c>
      <c r="K28" s="66"/>
    </row>
    <row r="29" spans="1:12">
      <c r="A29" s="39" t="s">
        <v>25</v>
      </c>
      <c r="B29" s="50" t="s">
        <v>12</v>
      </c>
      <c r="C29" s="78">
        <v>321</v>
      </c>
      <c r="D29" s="75" t="s">
        <v>40</v>
      </c>
      <c r="E29" s="76">
        <v>180</v>
      </c>
      <c r="F29" s="77">
        <v>12.24</v>
      </c>
      <c r="G29" s="83">
        <v>137.12</v>
      </c>
      <c r="H29" s="83">
        <v>5.92</v>
      </c>
      <c r="I29" s="83">
        <v>6.41</v>
      </c>
      <c r="J29" s="84">
        <v>13.45</v>
      </c>
      <c r="K29" s="66"/>
    </row>
    <row r="30" spans="1:12">
      <c r="A30" s="39" t="s">
        <v>25</v>
      </c>
      <c r="B30" s="50" t="s">
        <v>14</v>
      </c>
      <c r="C30" s="78">
        <v>8</v>
      </c>
      <c r="D30" s="75" t="s">
        <v>17</v>
      </c>
      <c r="E30" s="76">
        <v>40</v>
      </c>
      <c r="F30" s="77">
        <v>3.76</v>
      </c>
      <c r="G30" s="83">
        <v>93.52</v>
      </c>
      <c r="H30" s="83">
        <v>3.16</v>
      </c>
      <c r="I30" s="83">
        <v>0.4</v>
      </c>
      <c r="J30" s="84">
        <v>19.32</v>
      </c>
      <c r="K30" s="66"/>
    </row>
    <row r="31" spans="1:12">
      <c r="A31" s="39" t="s">
        <v>25</v>
      </c>
      <c r="B31" s="54" t="s">
        <v>13</v>
      </c>
      <c r="C31" s="78">
        <v>7</v>
      </c>
      <c r="D31" s="75" t="s">
        <v>18</v>
      </c>
      <c r="E31" s="76">
        <v>40</v>
      </c>
      <c r="F31" s="77">
        <v>2.81</v>
      </c>
      <c r="G31" s="83">
        <v>91.96</v>
      </c>
      <c r="H31" s="83">
        <v>2.2400000000000002</v>
      </c>
      <c r="I31" s="83">
        <v>0.44</v>
      </c>
      <c r="J31" s="84">
        <v>19.760000000000002</v>
      </c>
      <c r="K31" s="66"/>
    </row>
    <row r="32" spans="1:12">
      <c r="A32" s="39" t="s">
        <v>25</v>
      </c>
      <c r="B32" s="54" t="s">
        <v>36</v>
      </c>
      <c r="C32" s="71">
        <v>259</v>
      </c>
      <c r="D32" s="91" t="s">
        <v>30</v>
      </c>
      <c r="E32" s="73">
        <v>200</v>
      </c>
      <c r="F32" s="74">
        <v>4.84</v>
      </c>
      <c r="G32" s="89">
        <v>45.92</v>
      </c>
      <c r="H32" s="89">
        <v>0.04</v>
      </c>
      <c r="I32" s="89">
        <v>0</v>
      </c>
      <c r="J32" s="90">
        <v>9.19</v>
      </c>
      <c r="K32" s="66"/>
    </row>
    <row r="33" spans="1:20">
      <c r="A33" s="39"/>
      <c r="B33" s="54" t="s">
        <v>22</v>
      </c>
      <c r="C33" s="6"/>
      <c r="D33" s="20"/>
      <c r="E33" s="36">
        <f t="shared" ref="E33:J33" si="2">SUM(E26:E32)</f>
        <v>880</v>
      </c>
      <c r="F33" s="35">
        <f t="shared" si="2"/>
        <v>85.000000000000014</v>
      </c>
      <c r="G33" s="100">
        <f t="shared" si="2"/>
        <v>722.37</v>
      </c>
      <c r="H33" s="101">
        <f t="shared" si="2"/>
        <v>21.54</v>
      </c>
      <c r="I33" s="102">
        <f t="shared" si="2"/>
        <v>21.82</v>
      </c>
      <c r="J33" s="103">
        <f t="shared" si="2"/>
        <v>88.02</v>
      </c>
      <c r="K33" s="66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L35" s="28"/>
      <c r="M35" s="28"/>
      <c r="N35" s="28"/>
      <c r="O35" s="28"/>
      <c r="P35" s="28"/>
      <c r="Q35" s="28"/>
      <c r="R35" s="28"/>
      <c r="S35" s="28"/>
      <c r="T35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2025-02-21T12:25:13Z</dcterms:modified>
</cp:coreProperties>
</file>