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<sst xmlns="http://schemas.openxmlformats.org/spreadsheetml/2006/main" count="83" uniqueCount="39">
  <si>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</si>
  <si>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</si>
  <si>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</si>
  <si>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</si>
  <si>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</si>
  <si>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</si>
  <si>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</si>
  <si>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</si>
  <si>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</si>
  <si>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</si>
  <si>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</si>
  <si>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</si>
  <si>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</si>
  <si>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</si>
  <si>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</si>
  <si>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</si>
  <si>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</si>
  <si>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</si>
  <si>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</si>
  <si>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</si>
  <si>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</si>
  <si>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</si>
  <si>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</si>
  <si>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</si>
  <si>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</si>
  <si>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</si>
  <si>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</si>
  <si>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</si>
  <si>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</si>
  <si>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</si>
  <si>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суп с фрикадельками</t>
  </si>
  <si>
    <t>рагу овощное с мясом</t>
  </si>
  <si>
    <t>сок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</si>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</sst>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45721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34</v>
      </c>
      <c r="C5" s="79">
        <v>223</v>
      </c>
      <c r="D5" s="80" t="s">
        <v>37</v>
      </c>
      <c r="E5" s="81">
        <v>200</v>
      </c>
      <c r="F5" s="82">
        <v>69.22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35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33</v>
      </c>
      <c r="C8" s="79">
        <v>376</v>
      </c>
      <c r="D8" s="83" t="s">
        <v>28</v>
      </c>
      <c r="E8" s="84">
        <v>250</v>
      </c>
      <c r="F8" s="85">
        <v>2.35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36</v>
      </c>
      <c r="C9" s="87"/>
      <c r="D9" s="88"/>
      <c r="E9" s="84"/>
      <c r="F9" s="85"/>
      <c r="G9" s="105"/>
      <c r="H9" s="105"/>
      <c r="I9" s="105"/>
      <c r="J9" s="105"/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500</v>
      </c>
      <c r="F10" s="44">
        <f t="shared" si="0"/>
        <v>76.27</v>
      </c>
      <c r="G10" s="106">
        <f t="shared" si="0"/>
        <v>518.20000000000005</v>
      </c>
      <c r="H10" s="106">
        <f t="shared" si="0"/>
        <v>13.74</v>
      </c>
      <c r="I10" s="106">
        <f t="shared" si="0"/>
        <v>13.6</v>
      </c>
      <c r="J10" s="107">
        <f t="shared" si="0"/>
        <v>52.79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38</v>
      </c>
      <c r="E12" s="81">
        <v>60</v>
      </c>
      <c r="F12" s="82">
        <v>12.54</v>
      </c>
      <c r="G12" s="89">
        <v>51.8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30</v>
      </c>
      <c r="E13" s="84">
        <v>200</v>
      </c>
      <c r="F13" s="85">
        <v>21.7</v>
      </c>
      <c r="G13" s="91">
        <v>120.62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31</v>
      </c>
      <c r="E14" s="84">
        <v>200</v>
      </c>
      <c r="F14" s="85">
        <v>34.99</v>
      </c>
      <c r="G14" s="91">
        <v>123.6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32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29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740</v>
      </c>
      <c r="F20" s="41">
        <f t="shared" si="1"/>
        <v>85</v>
      </c>
      <c r="G20" s="108">
        <f t="shared" si="1"/>
        <v>576.5</v>
      </c>
      <c r="H20" s="108">
        <f t="shared" si="1"/>
        <v>25.830000000000002</v>
      </c>
      <c r="I20" s="108">
        <f t="shared" si="1"/>
        <v>22.94</v>
      </c>
      <c r="J20" s="109">
        <f t="shared" si="1"/>
        <v>81.87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38</v>
      </c>
      <c r="E26" s="81">
        <v>60</v>
      </c>
      <c r="F26" s="82">
        <v>12.54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30</v>
      </c>
      <c r="E27" s="84">
        <v>250</v>
      </c>
      <c r="F27" s="85">
        <v>24.02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31</v>
      </c>
      <c r="E28" s="84">
        <v>250</v>
      </c>
      <c r="F28" s="85">
        <v>32.67</v>
      </c>
      <c r="G28" s="91">
        <v>123.6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32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840</v>
      </c>
      <c r="F33" s="41">
        <f t="shared" si="2"/>
        <v>85.000000000000014</v>
      </c>
      <c r="G33" s="108">
        <f t="shared" si="2"/>
        <v>653.61999999999989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2025-02-28T10:16:04Z</dcterms:modified>
</cp:coreProperties>
</file>