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<sst xmlns="http://schemas.openxmlformats.org/spreadsheetml/2006/main" count="88" uniqueCount="43">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</sst>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27</v>
      </c>
      <c r="C1" s="113"/>
      <c r="D1" s="114"/>
      <c r="F1" s="1"/>
      <c r="J1" s="2">
        <v>45758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>
        <v>1</v>
      </c>
      <c r="D4" s="99" t="s">
        <v>33</v>
      </c>
      <c r="E4" s="100">
        <v>60</v>
      </c>
      <c r="F4" s="101">
        <v>8.76</v>
      </c>
      <c r="G4" s="102">
        <v>23.07</v>
      </c>
      <c r="H4" s="102">
        <v>0.8</v>
      </c>
      <c r="I4" s="102">
        <v>0.28000000000000003</v>
      </c>
      <c r="J4" s="103">
        <v>4.1900000000000004</v>
      </c>
      <c r="K4" s="45"/>
    </row>
    <row r="5" spans="1:20" ht="15.75" thickBot="1">
      <c r="A5" s="64" t="s">
        <v>25</v>
      </c>
      <c r="B5" s="56" t="s">
        <v>40</v>
      </c>
      <c r="C5" s="79">
        <v>210</v>
      </c>
      <c r="D5" s="80" t="s">
        <v>30</v>
      </c>
      <c r="E5" s="81">
        <v>150</v>
      </c>
      <c r="F5" s="82">
        <v>39.78</v>
      </c>
      <c r="G5" s="89">
        <v>286.68</v>
      </c>
      <c r="H5" s="89">
        <v>14.72</v>
      </c>
      <c r="I5" s="89">
        <v>20.7</v>
      </c>
      <c r="J5" s="90">
        <v>2.88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41</v>
      </c>
      <c r="C7" s="86">
        <v>8</v>
      </c>
      <c r="D7" s="83" t="s">
        <v>18</v>
      </c>
      <c r="E7" s="84">
        <v>50</v>
      </c>
      <c r="F7" s="85">
        <v>4.7</v>
      </c>
      <c r="G7" s="91">
        <v>91.2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39</v>
      </c>
      <c r="C8" s="79">
        <v>376</v>
      </c>
      <c r="D8" s="83" t="s">
        <v>34</v>
      </c>
      <c r="E8" s="84">
        <v>200</v>
      </c>
      <c r="F8" s="85">
        <v>2.88</v>
      </c>
      <c r="G8" s="91">
        <v>58</v>
      </c>
      <c r="H8" s="91">
        <v>0.2</v>
      </c>
      <c r="I8" s="91">
        <v>0</v>
      </c>
      <c r="J8" s="92">
        <v>14</v>
      </c>
      <c r="K8" s="46"/>
    </row>
    <row r="9" spans="1:20" ht="15.75" thickBot="1">
      <c r="A9" s="64" t="s">
        <v>25</v>
      </c>
      <c r="B9" s="71" t="s">
        <v>42</v>
      </c>
      <c r="C9" s="87">
        <v>338</v>
      </c>
      <c r="D9" s="88" t="s">
        <v>36</v>
      </c>
      <c r="E9" s="84">
        <v>130</v>
      </c>
      <c r="F9" s="85">
        <v>29.98</v>
      </c>
      <c r="G9" s="91">
        <v>44.12</v>
      </c>
      <c r="H9" s="91">
        <v>1.32</v>
      </c>
      <c r="I9" s="92">
        <v>1</v>
      </c>
      <c r="J9" s="92">
        <v>8.82</v>
      </c>
      <c r="K9" s="46"/>
    </row>
    <row r="10" spans="1:20" ht="15.75" thickBot="1">
      <c r="A10" s="72"/>
      <c r="B10" s="58" t="s">
        <v>23</v>
      </c>
      <c r="C10" s="32"/>
      <c r="D10" s="33"/>
      <c r="E10" s="111">
        <f t="shared" ref="E10:J10" si="0">SUM(E4:E9)</f>
        <v>590</v>
      </c>
      <c r="F10" s="44">
        <f t="shared" si="0"/>
        <v>86.100000000000009</v>
      </c>
      <c r="G10" s="105">
        <f t="shared" si="0"/>
        <v>503.07</v>
      </c>
      <c r="H10" s="105">
        <f t="shared" si="0"/>
        <v>20.990000000000002</v>
      </c>
      <c r="I10" s="105">
        <f t="shared" si="0"/>
        <v>22.48</v>
      </c>
      <c r="J10" s="106">
        <f t="shared" si="0"/>
        <v>54.04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74</v>
      </c>
      <c r="D12" s="80" t="s">
        <v>37</v>
      </c>
      <c r="E12" s="81">
        <v>60</v>
      </c>
      <c r="F12" s="82">
        <v>8.4</v>
      </c>
      <c r="G12" s="89">
        <v>60</v>
      </c>
      <c r="H12" s="89">
        <v>0.6</v>
      </c>
      <c r="I12" s="89">
        <v>4.2</v>
      </c>
      <c r="J12" s="90">
        <v>4.8</v>
      </c>
      <c r="K12" s="46"/>
    </row>
    <row r="13" spans="1:20">
      <c r="A13" s="45" t="s">
        <v>26</v>
      </c>
      <c r="B13" s="57" t="s">
        <v>10</v>
      </c>
      <c r="C13" s="86">
        <v>83</v>
      </c>
      <c r="D13" s="83" t="s">
        <v>31</v>
      </c>
      <c r="E13" s="84">
        <v>200</v>
      </c>
      <c r="F13" s="85">
        <v>20.63</v>
      </c>
      <c r="G13" s="91">
        <v>98.4</v>
      </c>
      <c r="H13" s="91">
        <v>1.83</v>
      </c>
      <c r="I13" s="91">
        <v>4.9000000000000004</v>
      </c>
      <c r="J13" s="92">
        <v>11.75</v>
      </c>
      <c r="K13" s="46"/>
    </row>
    <row r="14" spans="1:20">
      <c r="A14" s="45" t="s">
        <v>26</v>
      </c>
      <c r="B14" s="57" t="s">
        <v>11</v>
      </c>
      <c r="C14" s="86">
        <v>288</v>
      </c>
      <c r="D14" s="83" t="s">
        <v>35</v>
      </c>
      <c r="E14" s="84">
        <v>100</v>
      </c>
      <c r="F14" s="85">
        <v>21.8</v>
      </c>
      <c r="G14" s="91">
        <v>116</v>
      </c>
      <c r="H14" s="91">
        <v>11.4</v>
      </c>
      <c r="I14" s="91">
        <v>7.2</v>
      </c>
      <c r="J14" s="92">
        <v>1.7</v>
      </c>
      <c r="K14" s="46"/>
    </row>
    <row r="15" spans="1:20">
      <c r="A15" s="45" t="s">
        <v>26</v>
      </c>
      <c r="B15" s="57" t="s">
        <v>12</v>
      </c>
      <c r="C15" s="86">
        <v>204</v>
      </c>
      <c r="D15" s="83" t="s">
        <v>32</v>
      </c>
      <c r="E15" s="84">
        <v>150</v>
      </c>
      <c r="F15" s="85">
        <v>6.95</v>
      </c>
      <c r="G15" s="91">
        <v>158.31</v>
      </c>
      <c r="H15" s="91">
        <v>5.22</v>
      </c>
      <c r="I15" s="91">
        <v>0.5</v>
      </c>
      <c r="J15" s="92">
        <v>34.200000000000003</v>
      </c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29</v>
      </c>
      <c r="E18" s="95">
        <v>200</v>
      </c>
      <c r="F18" s="96">
        <v>9.1999999999999993</v>
      </c>
      <c r="G18" s="97">
        <v>94.62</v>
      </c>
      <c r="H18" s="97">
        <v>0.6</v>
      </c>
      <c r="I18" s="97">
        <v>0</v>
      </c>
      <c r="J18" s="98">
        <v>23.18</v>
      </c>
      <c r="K18" s="46"/>
    </row>
    <row r="19" spans="1:12">
      <c r="A19" s="45" t="s">
        <v>26</v>
      </c>
      <c r="B19" s="61" t="s">
        <v>28</v>
      </c>
      <c r="C19" s="93">
        <v>101</v>
      </c>
      <c r="D19" s="94" t="s">
        <v>38</v>
      </c>
      <c r="E19" s="95">
        <v>55</v>
      </c>
      <c r="F19" s="96">
        <v>11.45</v>
      </c>
      <c r="G19" s="97">
        <v>165.8</v>
      </c>
      <c r="H19" s="97">
        <v>3.4</v>
      </c>
      <c r="I19" s="97">
        <v>7.2</v>
      </c>
      <c r="J19" s="98">
        <v>25.82</v>
      </c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845</v>
      </c>
      <c r="F20" s="41">
        <f t="shared" si="1"/>
        <v>85</v>
      </c>
      <c r="G20" s="107">
        <f t="shared" si="1"/>
        <v>878.61000000000013</v>
      </c>
      <c r="H20" s="107">
        <f t="shared" si="1"/>
        <v>28.450000000000003</v>
      </c>
      <c r="I20" s="107">
        <f t="shared" si="1"/>
        <v>24.84</v>
      </c>
      <c r="J20" s="108">
        <f t="shared" si="1"/>
        <v>140.53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74</v>
      </c>
      <c r="D26" s="80" t="s">
        <v>37</v>
      </c>
      <c r="E26" s="81">
        <v>80</v>
      </c>
      <c r="F26" s="82">
        <v>11.51</v>
      </c>
      <c r="G26" s="89">
        <v>73.2</v>
      </c>
      <c r="H26" s="89">
        <v>1.2</v>
      </c>
      <c r="I26" s="89">
        <v>5.4</v>
      </c>
      <c r="J26" s="90">
        <v>5.0999999999999996</v>
      </c>
      <c r="K26" s="73"/>
    </row>
    <row r="27" spans="1:12">
      <c r="A27" s="45" t="s">
        <v>26</v>
      </c>
      <c r="B27" s="57" t="s">
        <v>10</v>
      </c>
      <c r="C27" s="86">
        <v>83</v>
      </c>
      <c r="D27" s="83" t="s">
        <v>31</v>
      </c>
      <c r="E27" s="84">
        <v>250</v>
      </c>
      <c r="F27" s="85">
        <v>26.54</v>
      </c>
      <c r="G27" s="91">
        <v>118.08</v>
      </c>
      <c r="H27" s="91">
        <v>2.19</v>
      </c>
      <c r="I27" s="91">
        <v>5.88</v>
      </c>
      <c r="J27" s="92">
        <v>11.55</v>
      </c>
      <c r="K27" s="74"/>
    </row>
    <row r="28" spans="1:12">
      <c r="A28" s="45" t="s">
        <v>26</v>
      </c>
      <c r="B28" s="57" t="s">
        <v>11</v>
      </c>
      <c r="C28" s="86">
        <v>288</v>
      </c>
      <c r="D28" s="83" t="s">
        <v>35</v>
      </c>
      <c r="E28" s="84">
        <v>100</v>
      </c>
      <c r="F28" s="85">
        <v>21.8</v>
      </c>
      <c r="G28" s="91">
        <v>116</v>
      </c>
      <c r="H28" s="91">
        <v>11.4</v>
      </c>
      <c r="I28" s="91">
        <v>7.2</v>
      </c>
      <c r="J28" s="92">
        <v>1.7</v>
      </c>
      <c r="K28" s="74"/>
    </row>
    <row r="29" spans="1:12">
      <c r="A29" s="45" t="s">
        <v>26</v>
      </c>
      <c r="B29" s="57" t="s">
        <v>12</v>
      </c>
      <c r="C29" s="86">
        <v>204</v>
      </c>
      <c r="D29" s="83" t="s">
        <v>32</v>
      </c>
      <c r="E29" s="84">
        <v>180</v>
      </c>
      <c r="F29" s="85">
        <v>9.3800000000000008</v>
      </c>
      <c r="G29" s="91">
        <v>175.9</v>
      </c>
      <c r="H29" s="91">
        <v>5.8</v>
      </c>
      <c r="I29" s="91">
        <v>0.56000000000000005</v>
      </c>
      <c r="J29" s="92">
        <v>38</v>
      </c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29</v>
      </c>
      <c r="E32" s="95">
        <v>200</v>
      </c>
      <c r="F32" s="96">
        <v>9.1999999999999993</v>
      </c>
      <c r="G32" s="97">
        <v>95</v>
      </c>
      <c r="H32" s="97">
        <v>0.2</v>
      </c>
      <c r="I32" s="97">
        <v>0</v>
      </c>
      <c r="J32" s="98">
        <v>23.4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890</v>
      </c>
      <c r="F33" s="41">
        <f t="shared" si="2"/>
        <v>85</v>
      </c>
      <c r="G33" s="107">
        <f t="shared" si="2"/>
        <v>763.66</v>
      </c>
      <c r="H33" s="108">
        <f t="shared" si="2"/>
        <v>26.19</v>
      </c>
      <c r="I33" s="109">
        <f t="shared" si="2"/>
        <v>19.88</v>
      </c>
      <c r="J33" s="110">
        <f t="shared" si="2"/>
        <v>118.82999999999998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2025-04-09T08:57:04Z</dcterms:modified>
</cp:coreProperties>
</file>