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<sst xmlns="http://schemas.openxmlformats.org/spreadsheetml/2006/main" count="56" uniqueCount="43">
  <si>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</si>
  <si>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</si>
  <si>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</si>
  <si>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</si>
  <si>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</si>
  <si>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</si>
  <si>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</si>
  <si>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</si>
  <si>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</si>
  <si>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</si>
  <si>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</si>
  <si>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</si>
  <si>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</si>
  <si>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</si>
  <si>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</si>
  <si>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</si>
  <si>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</si>
  <si>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</si>
  <si>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</si>
  <si>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</si>
  <si>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</si>
  <si>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</si>
  <si>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</si>
  <si>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</si>
  <si>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</si>
  <si>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</si>
  <si>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</si>
  <si>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</si>
  <si>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</si>
  <si>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</si>
  <si>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</si>
  <si>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</si>
  <si>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творожно манная запеканка со сгущеным молоком</t>
  </si>
  <si>
    <t>чай с сахаром</t>
  </si>
  <si>
    <t>банан</t>
  </si>
  <si>
    <t>зеленый горошек консервированный</t>
  </si>
  <si>
    <t>суп с фрикадельками</t>
  </si>
  <si>
    <t>рагу овощное с мясом</t>
  </si>
  <si>
    <t>напиток</t>
  </si>
  <si>
    <t>сок</t>
  </si>
  <si>
    <t>печенье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</si>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</sst>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M15" sqref="M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2" t="s">
        <v>31</v>
      </c>
      <c r="K1" s="102"/>
    </row>
    <row r="2" spans="1:20" x14ac:dyDescent="0.25">
      <c r="A2" t="s">
        <v>19</v>
      </c>
      <c r="B2" s="99" t="s">
        <v>41</v>
      </c>
      <c r="C2" s="100"/>
      <c r="D2" s="101"/>
      <c r="F2" s="1"/>
      <c r="G2">
        <v>3</v>
      </c>
      <c r="I2" t="s">
        <v>0</v>
      </c>
      <c r="J2" s="2">
        <v>45812</v>
      </c>
    </row>
    <row r="3" spans="1:20" ht="15" customHeight="1" thickBot="1" x14ac:dyDescent="0.3">
      <c r="A3" s="75" t="s">
        <v>42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/>
      <c r="D5" s="68"/>
      <c r="E5" s="69"/>
      <c r="F5" s="70"/>
      <c r="G5" s="71"/>
      <c r="H5" s="71"/>
      <c r="I5" s="71"/>
      <c r="J5" s="72"/>
      <c r="K5" s="34"/>
    </row>
    <row r="6" spans="1:20" ht="30.75" thickBot="1" x14ac:dyDescent="0.3">
      <c r="A6" s="42" t="s">
        <v>23</v>
      </c>
      <c r="B6" s="78" t="s">
        <v>27</v>
      </c>
      <c r="C6" s="48">
        <v>223</v>
      </c>
      <c r="D6" s="49" t="s">
        <v>32</v>
      </c>
      <c r="E6" s="50">
        <v>200</v>
      </c>
      <c r="F6" s="51">
        <v>75.3</v>
      </c>
      <c r="G6" s="58">
        <v>372.68</v>
      </c>
      <c r="H6" s="58">
        <v>10.4</v>
      </c>
      <c r="I6" s="58">
        <v>13.2</v>
      </c>
      <c r="J6" s="59">
        <v>24</v>
      </c>
      <c r="K6" s="38"/>
    </row>
    <row r="7" spans="1:20" ht="15.75" thickBot="1" x14ac:dyDescent="0.3">
      <c r="A7" s="42" t="s">
        <v>23</v>
      </c>
      <c r="B7" s="79"/>
      <c r="C7" s="55"/>
      <c r="D7" s="52"/>
      <c r="E7" s="53"/>
      <c r="F7" s="54"/>
      <c r="G7" s="60"/>
      <c r="H7" s="60"/>
      <c r="I7" s="60"/>
      <c r="J7" s="61"/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93.52</v>
      </c>
      <c r="H8" s="60">
        <v>3.16</v>
      </c>
      <c r="I8" s="60">
        <v>0.4</v>
      </c>
      <c r="J8" s="61">
        <v>19.32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33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101</v>
      </c>
      <c r="D10" s="57" t="s">
        <v>40</v>
      </c>
      <c r="E10" s="53">
        <v>38.65</v>
      </c>
      <c r="F10" s="54">
        <v>8.0399999999999991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478.65</v>
      </c>
      <c r="F11" s="86">
        <f t="shared" si="0"/>
        <v>90</v>
      </c>
      <c r="G11" s="87">
        <f t="shared" si="0"/>
        <v>589.08000000000004</v>
      </c>
      <c r="H11" s="87">
        <f t="shared" si="0"/>
        <v>14.870000000000001</v>
      </c>
      <c r="I11" s="87">
        <f t="shared" si="0"/>
        <v>13.959999999999999</v>
      </c>
      <c r="J11" s="88">
        <f t="shared" si="0"/>
        <v>68.539999999999992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23</v>
      </c>
      <c r="D13" s="49" t="s">
        <v>35</v>
      </c>
      <c r="E13" s="50">
        <v>60</v>
      </c>
      <c r="F13" s="51">
        <v>15.54</v>
      </c>
      <c r="G13" s="58">
        <v>61.8</v>
      </c>
      <c r="H13" s="58">
        <v>0.6</v>
      </c>
      <c r="I13" s="58">
        <v>3.5</v>
      </c>
      <c r="J13" s="59">
        <v>4.82</v>
      </c>
      <c r="K13" s="35"/>
    </row>
    <row r="14" spans="1:20" x14ac:dyDescent="0.25">
      <c r="A14" s="34" t="s">
        <v>24</v>
      </c>
      <c r="B14" s="97" t="s">
        <v>11</v>
      </c>
      <c r="C14" s="55">
        <v>117</v>
      </c>
      <c r="D14" s="52" t="s">
        <v>36</v>
      </c>
      <c r="E14" s="53">
        <v>200</v>
      </c>
      <c r="F14" s="54">
        <v>27.78</v>
      </c>
      <c r="G14" s="60">
        <v>139.12</v>
      </c>
      <c r="H14" s="60">
        <v>7.08</v>
      </c>
      <c r="I14" s="60">
        <v>5.7</v>
      </c>
      <c r="J14" s="61">
        <v>10.56</v>
      </c>
      <c r="K14" s="35"/>
    </row>
    <row r="15" spans="1:20" x14ac:dyDescent="0.25">
      <c r="A15" s="34" t="s">
        <v>24</v>
      </c>
      <c r="B15" s="97" t="s">
        <v>12</v>
      </c>
      <c r="C15" s="55">
        <v>259</v>
      </c>
      <c r="D15" s="52" t="s">
        <v>37</v>
      </c>
      <c r="E15" s="53">
        <v>250</v>
      </c>
      <c r="F15" s="54">
        <v>42.24</v>
      </c>
      <c r="G15" s="60">
        <v>223.6</v>
      </c>
      <c r="H15" s="60">
        <v>12.55</v>
      </c>
      <c r="I15" s="60">
        <v>12.9</v>
      </c>
      <c r="J15" s="61">
        <v>4.01</v>
      </c>
      <c r="K15" s="35"/>
    </row>
    <row r="16" spans="1:20" x14ac:dyDescent="0.25">
      <c r="A16" s="34" t="s">
        <v>24</v>
      </c>
      <c r="B16" s="97" t="s">
        <v>13</v>
      </c>
      <c r="C16" s="55"/>
      <c r="D16" s="52"/>
      <c r="E16" s="53"/>
      <c r="F16" s="54"/>
      <c r="G16" s="60"/>
      <c r="H16" s="60"/>
      <c r="I16" s="60"/>
      <c r="J16" s="61"/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38</v>
      </c>
      <c r="C19" s="62">
        <v>274</v>
      </c>
      <c r="D19" s="63" t="s">
        <v>39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5">
        <v>338</v>
      </c>
      <c r="D20" s="63" t="s">
        <v>34</v>
      </c>
      <c r="E20" s="64">
        <v>100</v>
      </c>
      <c r="F20" s="65">
        <v>26.12</v>
      </c>
      <c r="G20" s="66">
        <v>70.88</v>
      </c>
      <c r="H20" s="66">
        <v>1.1299999999999999</v>
      </c>
      <c r="I20" s="66">
        <v>0.36</v>
      </c>
      <c r="J20" s="67">
        <v>15.75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890</v>
      </c>
      <c r="F21" s="31">
        <f t="shared" si="1"/>
        <v>127.85000000000001</v>
      </c>
      <c r="G21" s="73">
        <f t="shared" si="1"/>
        <v>775.88</v>
      </c>
      <c r="H21" s="73">
        <f t="shared" si="1"/>
        <v>26.96</v>
      </c>
      <c r="I21" s="73">
        <f t="shared" si="1"/>
        <v>23.3</v>
      </c>
      <c r="J21" s="74">
        <f t="shared" si="1"/>
        <v>97.62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2025-06-02T08:18:46Z</dcterms:modified>
</cp:coreProperties>
</file>