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<sst xmlns="http://schemas.openxmlformats.org/spreadsheetml/2006/main" count="59" uniqueCount="46">
  <si>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</si>
  <si>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</si>
  <si>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</si>
  <si>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</si>
  <si>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</si>
  <si>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</si>
  <si>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</si>
  <si>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</si>
  <si>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</si>
  <si>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</si>
  <si>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</si>
  <si>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</si>
  <si>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</si>
  <si>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</si>
  <si>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</si>
  <si>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</si>
  <si>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</si>
  <si>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</si>
  <si>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</si>
  <si>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</si>
  <si>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</si>
  <si>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</si>
  <si>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</si>
  <si>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</si>
  <si>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</si>
  <si>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</si>
  <si>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</si>
  <si>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</si>
  <si>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</si>
  <si>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</si>
  <si>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</si>
  <si>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</si>
  <si>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чай с сахаром</t>
  </si>
  <si>
    <t>напиток</t>
  </si>
  <si>
    <t>сок</t>
  </si>
  <si>
    <t>рассольник</t>
  </si>
  <si>
    <t>картофельное пюре</t>
  </si>
  <si>
    <t>МОБУ "Кемлянская  СОШ им. Е.В. Тягушева"  лагерь "Эрудит"</t>
  </si>
  <si>
    <t>13-15 лет</t>
  </si>
  <si>
    <t>сыр порционно</t>
  </si>
  <si>
    <t>каша пшенная на молоке</t>
  </si>
  <si>
    <t>масло порционно</t>
  </si>
  <si>
    <t>салат из столовой  свеклы</t>
  </si>
  <si>
    <t>котлета рыбная запеченная</t>
  </si>
  <si>
    <t xml:space="preserve">конфеты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</si>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</sst>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  <xf numFmtId="0" fontId="4" fillId="3" borderId="22" xfId="0" applyFont="1" applyFill="1" applyBorder="1" applyAlignment="1" applyProtection="1">
      <alignment wrapText="1"/>
      <protection locked="0"/>
    </xf>
    <xf numFmtId="0" fontId="5" fillId="4" borderId="15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M17" sqref="M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2" t="s">
        <v>31</v>
      </c>
      <c r="K1" s="102"/>
    </row>
    <row r="2" spans="1:20" x14ac:dyDescent="0.25">
      <c r="A2" t="s">
        <v>19</v>
      </c>
      <c r="B2" s="99" t="s">
        <v>37</v>
      </c>
      <c r="C2" s="100"/>
      <c r="D2" s="101"/>
      <c r="F2" s="1"/>
      <c r="G2">
        <v>18</v>
      </c>
      <c r="I2" t="s">
        <v>0</v>
      </c>
      <c r="J2" s="2">
        <v>45829</v>
      </c>
    </row>
    <row r="3" spans="1:20" ht="15" customHeight="1" thickBot="1" x14ac:dyDescent="0.3">
      <c r="A3" s="75" t="s">
        <v>38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15</v>
      </c>
      <c r="D5" s="68" t="s">
        <v>39</v>
      </c>
      <c r="E5" s="69">
        <v>30</v>
      </c>
      <c r="F5" s="70">
        <v>20.260000000000002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302</v>
      </c>
      <c r="D6" s="103" t="s">
        <v>40</v>
      </c>
      <c r="E6" s="50">
        <v>200</v>
      </c>
      <c r="F6" s="51">
        <v>15.06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79"/>
      <c r="C7" s="55">
        <v>14</v>
      </c>
      <c r="D7" s="52" t="s">
        <v>41</v>
      </c>
      <c r="E7" s="53">
        <v>20</v>
      </c>
      <c r="F7" s="54">
        <v>17.03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32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338</v>
      </c>
      <c r="D10" s="57" t="s">
        <v>45</v>
      </c>
      <c r="E10" s="53">
        <v>150</v>
      </c>
      <c r="F10" s="54">
        <v>40.99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640</v>
      </c>
      <c r="F11" s="86">
        <f t="shared" si="0"/>
        <v>100</v>
      </c>
      <c r="G11" s="87">
        <f t="shared" si="0"/>
        <v>654.82000000000005</v>
      </c>
      <c r="H11" s="87">
        <f t="shared" si="0"/>
        <v>15.719999999999999</v>
      </c>
      <c r="I11" s="87">
        <f t="shared" si="0"/>
        <v>31.36</v>
      </c>
      <c r="J11" s="88">
        <f t="shared" si="0"/>
        <v>72.83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52</v>
      </c>
      <c r="D13" s="49" t="s">
        <v>42</v>
      </c>
      <c r="E13" s="50">
        <v>60</v>
      </c>
      <c r="F13" s="51">
        <v>7.94</v>
      </c>
      <c r="G13" s="58">
        <v>29.43</v>
      </c>
      <c r="H13" s="58">
        <v>1.1299999999999999</v>
      </c>
      <c r="I13" s="58">
        <v>7.0000000000000007E-2</v>
      </c>
      <c r="J13" s="59">
        <v>5.84</v>
      </c>
      <c r="K13" s="35"/>
    </row>
    <row r="14" spans="1:20" x14ac:dyDescent="0.25">
      <c r="A14" s="34" t="s">
        <v>24</v>
      </c>
      <c r="B14" s="97" t="s">
        <v>11</v>
      </c>
      <c r="C14" s="55">
        <v>96</v>
      </c>
      <c r="D14" s="52" t="s">
        <v>35</v>
      </c>
      <c r="E14" s="53">
        <v>250</v>
      </c>
      <c r="F14" s="54">
        <v>38.72</v>
      </c>
      <c r="G14" s="60">
        <v>145.56</v>
      </c>
      <c r="H14" s="60">
        <v>2.2000000000000002</v>
      </c>
      <c r="I14" s="60">
        <v>5.2</v>
      </c>
      <c r="J14" s="61">
        <v>11.12</v>
      </c>
      <c r="K14" s="35"/>
    </row>
    <row r="15" spans="1:20" x14ac:dyDescent="0.25">
      <c r="A15" s="34" t="s">
        <v>24</v>
      </c>
      <c r="B15" s="97" t="s">
        <v>12</v>
      </c>
      <c r="C15" s="55">
        <v>229</v>
      </c>
      <c r="D15" s="52" t="s">
        <v>43</v>
      </c>
      <c r="E15" s="53">
        <v>100</v>
      </c>
      <c r="F15" s="104">
        <v>25.15</v>
      </c>
      <c r="G15" s="60">
        <v>99.27</v>
      </c>
      <c r="H15" s="60">
        <v>9.84</v>
      </c>
      <c r="I15" s="60">
        <v>3.95</v>
      </c>
      <c r="J15" s="61">
        <v>4.76</v>
      </c>
      <c r="K15" s="35"/>
    </row>
    <row r="16" spans="1:20" x14ac:dyDescent="0.25">
      <c r="A16" s="34" t="s">
        <v>24</v>
      </c>
      <c r="B16" s="97" t="s">
        <v>13</v>
      </c>
      <c r="C16" s="55">
        <v>312</v>
      </c>
      <c r="D16" s="52" t="s">
        <v>36</v>
      </c>
      <c r="E16" s="53">
        <v>180</v>
      </c>
      <c r="F16" s="54">
        <v>38.200000000000003</v>
      </c>
      <c r="G16" s="60">
        <v>146.30000000000001</v>
      </c>
      <c r="H16" s="60">
        <v>4.0999999999999996</v>
      </c>
      <c r="I16" s="60">
        <v>3.1</v>
      </c>
      <c r="J16" s="61">
        <v>25.5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33</v>
      </c>
      <c r="C19" s="62">
        <v>274</v>
      </c>
      <c r="D19" s="63" t="s">
        <v>34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62"/>
      <c r="D20" s="63" t="s">
        <v>44</v>
      </c>
      <c r="E20" s="64">
        <v>80</v>
      </c>
      <c r="F20" s="65">
        <v>30.32</v>
      </c>
      <c r="G20" s="66">
        <v>183</v>
      </c>
      <c r="H20" s="66">
        <v>2.4700000000000002</v>
      </c>
      <c r="I20" s="66">
        <v>9.9</v>
      </c>
      <c r="J20" s="67">
        <v>21.94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950</v>
      </c>
      <c r="F21" s="31">
        <f t="shared" si="1"/>
        <v>156.5</v>
      </c>
      <c r="G21" s="73">
        <f t="shared" si="1"/>
        <v>884.04000000000008</v>
      </c>
      <c r="H21" s="73">
        <f t="shared" si="1"/>
        <v>25.34</v>
      </c>
      <c r="I21" s="73">
        <f t="shared" si="1"/>
        <v>23.060000000000002</v>
      </c>
      <c r="J21" s="74">
        <f t="shared" si="1"/>
        <v>131.63999999999999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2025-06-19T09:06:50Z</dcterms:modified>
</cp:coreProperties>
</file>