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<sst xmlns="http://schemas.openxmlformats.org/spreadsheetml/2006/main" count="57" uniqueCount="44">
  <si>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</si>
  <si>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</si>
  <si>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</si>
  <si>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</si>
  <si>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</si>
  <si>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</si>
  <si>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</si>
  <si>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</si>
  <si>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</si>
  <si>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</si>
  <si>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</si>
  <si>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</si>
  <si>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</si>
  <si>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</si>
  <si>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</si>
  <si>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</si>
  <si>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</si>
  <si>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</si>
  <si>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</si>
  <si>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</si>
  <si>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</si>
  <si>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</si>
  <si>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</si>
  <si>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</si>
  <si>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</si>
  <si>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</si>
  <si>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</si>
  <si>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</si>
  <si>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</si>
  <si>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</si>
  <si>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МОБУ "Кемлянская  СОШ им. Е.В. Тягушева"  лагерь "Юнармия"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</si>
  <si>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</si>
  <si>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</si>
  <si>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</si>
  <si>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</si>
  <si>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напиток</t>
  </si>
  <si>
    <t>сок</t>
  </si>
  <si>
    <t>печенье</t>
  </si>
  <si>
    <t>13-16 лет</t>
  </si>
  <si>
    <t>абрикосы</t>
  </si>
  <si>
    <t>икра кабачковая</t>
  </si>
  <si>
    <t>рассольник</t>
  </si>
  <si>
    <t>котлета п/ф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</si>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</sst>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4" sqref="N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2" t="s">
        <v>32</v>
      </c>
      <c r="K1" s="102"/>
    </row>
    <row r="2" spans="1:20" x14ac:dyDescent="0.25">
      <c r="A2" t="s">
        <v>19</v>
      </c>
      <c r="B2" s="99" t="s">
        <v>30</v>
      </c>
      <c r="C2" s="100"/>
      <c r="D2" s="101"/>
      <c r="F2" s="1"/>
      <c r="G2">
        <v>8</v>
      </c>
      <c r="I2" t="s">
        <v>0</v>
      </c>
      <c r="J2" s="2">
        <v>45818</v>
      </c>
    </row>
    <row r="3" spans="1:20" ht="15" customHeight="1" thickBot="1" x14ac:dyDescent="0.3">
      <c r="A3" s="75" t="s">
        <v>38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33</v>
      </c>
      <c r="E6" s="50">
        <v>250</v>
      </c>
      <c r="F6" s="51">
        <v>85.3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34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37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528.65</v>
      </c>
      <c r="F11" s="86">
        <f t="shared" si="0"/>
        <v>100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40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97" t="s">
        <v>11</v>
      </c>
      <c r="C14" s="55">
        <v>96</v>
      </c>
      <c r="D14" s="52" t="s">
        <v>41</v>
      </c>
      <c r="E14" s="53">
        <v>250</v>
      </c>
      <c r="F14" s="54">
        <v>32.72</v>
      </c>
      <c r="G14" s="60">
        <v>145.56</v>
      </c>
      <c r="H14" s="60">
        <v>2.2000000000000002</v>
      </c>
      <c r="I14" s="60">
        <v>5.2</v>
      </c>
      <c r="J14" s="61">
        <v>11.12</v>
      </c>
      <c r="K14" s="35"/>
    </row>
    <row r="15" spans="1:20" x14ac:dyDescent="0.25">
      <c r="A15" s="34" t="s">
        <v>24</v>
      </c>
      <c r="B15" s="97" t="s">
        <v>12</v>
      </c>
      <c r="C15" s="55">
        <v>268</v>
      </c>
      <c r="D15" s="52" t="s">
        <v>42</v>
      </c>
      <c r="E15" s="53">
        <v>100</v>
      </c>
      <c r="F15" s="54">
        <v>34.119999999999997</v>
      </c>
      <c r="G15" s="60">
        <v>134</v>
      </c>
      <c r="H15" s="60">
        <v>12.18</v>
      </c>
      <c r="I15" s="60">
        <v>4</v>
      </c>
      <c r="J15" s="61">
        <v>3.52</v>
      </c>
      <c r="K15" s="35"/>
    </row>
    <row r="16" spans="1:20" x14ac:dyDescent="0.25">
      <c r="A16" s="34" t="s">
        <v>24</v>
      </c>
      <c r="B16" s="97" t="s">
        <v>13</v>
      </c>
      <c r="C16" s="55">
        <v>312</v>
      </c>
      <c r="D16" s="52" t="s">
        <v>43</v>
      </c>
      <c r="E16" s="53">
        <v>180</v>
      </c>
      <c r="F16" s="54">
        <v>33.979999999999997</v>
      </c>
      <c r="G16" s="60">
        <v>146.30000000000001</v>
      </c>
      <c r="H16" s="60">
        <v>4.0999999999999996</v>
      </c>
      <c r="I16" s="60">
        <v>3.1</v>
      </c>
      <c r="J16" s="61">
        <v>25.5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35</v>
      </c>
      <c r="C19" s="62">
        <v>274</v>
      </c>
      <c r="D19" s="63" t="s">
        <v>36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39</v>
      </c>
      <c r="E20" s="64">
        <v>100</v>
      </c>
      <c r="F20" s="65">
        <v>28.38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970</v>
      </c>
      <c r="F21" s="31">
        <f t="shared" si="1"/>
        <v>156.5</v>
      </c>
      <c r="G21" s="73">
        <f t="shared" si="1"/>
        <v>837.22</v>
      </c>
      <c r="H21" s="73">
        <f t="shared" si="1"/>
        <v>25.809999999999995</v>
      </c>
      <c r="I21" s="73">
        <f t="shared" si="1"/>
        <v>17.7</v>
      </c>
      <c r="J21" s="74">
        <f t="shared" si="1"/>
        <v>123.16999999999999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2025-06-09T07:32:27Z</dcterms:modified>
</cp:coreProperties>
</file>